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10\Reihe2Band3\"/>
    </mc:Choice>
  </mc:AlternateContent>
  <bookViews>
    <workbookView xWindow="13665" yWindow="6015" windowWidth="4875" windowHeight="3015" tabRatio="913"/>
  </bookViews>
  <sheets>
    <sheet name="Titel" sheetId="54369" r:id="rId1"/>
    <sheet name="Impressum" sheetId="54349" r:id="rId2"/>
    <sheet name="Vorwort" sheetId="54304" r:id="rId3"/>
    <sheet name="Definitionen" sheetId="54356" r:id="rId4"/>
    <sheet name="Datenangebot" sheetId="54357" r:id="rId5"/>
    <sheet name="Schaubild" sheetId="54308" r:id="rId6"/>
    <sheet name="Anschriften " sheetId="54355" r:id="rId7"/>
    <sheet name="Inhalt" sheetId="54370" r:id="rId8"/>
    <sheet name="PEK" sheetId="54371" r:id="rId9"/>
    <sheet name="PEK Veränderungsrate" sheetId="54372" r:id="rId10"/>
    <sheet name="PEK Anteil am Land" sheetId="54373" r:id="rId11"/>
    <sheet name="PEK je Einwohner" sheetId="54374" r:id="rId12"/>
    <sheet name="VEK" sheetId="54375" r:id="rId13"/>
    <sheet name="VEK Veränderungsrate" sheetId="54376" r:id="rId14"/>
    <sheet name="VEK Anteil am Land" sheetId="54377" r:id="rId15"/>
    <sheet name="VEK je Einwohner" sheetId="54378" r:id="rId16"/>
    <sheet name="Einwohner" sheetId="54379" r:id="rId17"/>
  </sheets>
  <definedNames>
    <definedName name="_xlnm._FilterDatabase" localSheetId="16" hidden="1">Einwohner!$A$6:$H$465</definedName>
    <definedName name="_xlnm._FilterDatabase" localSheetId="8" hidden="1">PEK!$A$6:$H$465</definedName>
    <definedName name="_xlnm._FilterDatabase" localSheetId="10" hidden="1">'PEK Anteil am Land'!$A$6:$H$465</definedName>
    <definedName name="_xlnm._FilterDatabase" localSheetId="11" hidden="1">'PEK je Einwohner'!$A$6:$H$465</definedName>
    <definedName name="_xlnm._FilterDatabase" localSheetId="9" hidden="1">'PEK Veränderungsrate'!$A$6:$H$465</definedName>
    <definedName name="_xlnm._FilterDatabase" localSheetId="12" hidden="1">VEK!$A$6:$H$465</definedName>
    <definedName name="_xlnm._FilterDatabase" localSheetId="14" hidden="1">'VEK Anteil am Land'!$A$6:$H$465</definedName>
    <definedName name="_xlnm._FilterDatabase" localSheetId="15" hidden="1">'VEK je Einwohner'!$A$6:$H$465</definedName>
    <definedName name="_xlnm._FilterDatabase" localSheetId="13" hidden="1">'VEK Veränderungsrate'!$A$6:$H$465</definedName>
    <definedName name="Anlagevermögen" localSheetId="6">#REF!</definedName>
    <definedName name="Anlagevermögen" localSheetId="4">#REF!</definedName>
    <definedName name="Anlagevermögen" localSheetId="3">Definitionen!$A$47</definedName>
    <definedName name="Anlagevermögen" localSheetId="16">#REF!</definedName>
    <definedName name="Anlagevermögen" localSheetId="8">#REF!</definedName>
    <definedName name="Anlagevermögen" localSheetId="10">#REF!</definedName>
    <definedName name="Anlagevermögen" localSheetId="11">#REF!</definedName>
    <definedName name="Anlagevermögen" localSheetId="9">#REF!</definedName>
    <definedName name="Anlagevermögen" localSheetId="12">#REF!</definedName>
    <definedName name="Anlagevermögen" localSheetId="14">#REF!</definedName>
    <definedName name="Anlagevermögen" localSheetId="15">#REF!</definedName>
    <definedName name="Anlagevermögen" localSheetId="13">#REF!</definedName>
    <definedName name="Anlagevermögen">#REF!</definedName>
    <definedName name="Arbeitnehmer" localSheetId="6">#REF!</definedName>
    <definedName name="Arbeitnehmer" localSheetId="4">#REF!</definedName>
    <definedName name="Arbeitnehmer" localSheetId="3">Definitionen!$A$53</definedName>
    <definedName name="Arbeitnehmer" localSheetId="16">#REF!</definedName>
    <definedName name="Arbeitnehmer" localSheetId="8">#REF!</definedName>
    <definedName name="Arbeitnehmer" localSheetId="10">#REF!</definedName>
    <definedName name="Arbeitnehmer" localSheetId="11">#REF!</definedName>
    <definedName name="Arbeitnehmer" localSheetId="9">#REF!</definedName>
    <definedName name="Arbeitnehmer" localSheetId="12">#REF!</definedName>
    <definedName name="Arbeitnehmer" localSheetId="14">#REF!</definedName>
    <definedName name="Arbeitnehmer" localSheetId="15">#REF!</definedName>
    <definedName name="Arbeitnehmer" localSheetId="13">#REF!</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 localSheetId="16">#REF!</definedName>
    <definedName name="Arbeitnehmer__entgelt" localSheetId="8">#REF!</definedName>
    <definedName name="Arbeitnehmer__entgelt" localSheetId="10">#REF!</definedName>
    <definedName name="Arbeitnehmer__entgelt" localSheetId="11">#REF!</definedName>
    <definedName name="Arbeitnehmer__entgelt" localSheetId="9">#REF!</definedName>
    <definedName name="Arbeitnehmer__entgelt" localSheetId="12">#REF!</definedName>
    <definedName name="Arbeitnehmer__entgelt" localSheetId="14">#REF!</definedName>
    <definedName name="Arbeitnehmer__entgelt" localSheetId="15">#REF!</definedName>
    <definedName name="Arbeitnehmer__entgelt" localSheetId="13">#REF!</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 localSheetId="16">#REF!</definedName>
    <definedName name="Arbeitsproduktivität" localSheetId="8">#REF!</definedName>
    <definedName name="Arbeitsproduktivität" localSheetId="10">#REF!</definedName>
    <definedName name="Arbeitsproduktivität" localSheetId="11">#REF!</definedName>
    <definedName name="Arbeitsproduktivität" localSheetId="9">#REF!</definedName>
    <definedName name="Arbeitsproduktivität" localSheetId="12">#REF!</definedName>
    <definedName name="Arbeitsproduktivität" localSheetId="14">#REF!</definedName>
    <definedName name="Arbeitsproduktivität" localSheetId="15">#REF!</definedName>
    <definedName name="Arbeitsproduktivität" localSheetId="13">#REF!</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 localSheetId="16">#REF!</definedName>
    <definedName name="Arbeitsvolumen" localSheetId="8">#REF!</definedName>
    <definedName name="Arbeitsvolumen" localSheetId="10">#REF!</definedName>
    <definedName name="Arbeitsvolumen" localSheetId="11">#REF!</definedName>
    <definedName name="Arbeitsvolumen" localSheetId="9">#REF!</definedName>
    <definedName name="Arbeitsvolumen" localSheetId="12">#REF!</definedName>
    <definedName name="Arbeitsvolumen" localSheetId="14">#REF!</definedName>
    <definedName name="Arbeitsvolumen" localSheetId="15">#REF!</definedName>
    <definedName name="Arbeitsvolumen" localSheetId="13">#REF!</definedName>
    <definedName name="Arbeitsvolumen">#REF!</definedName>
    <definedName name="BIP" localSheetId="6">#REF!</definedName>
    <definedName name="BIP" localSheetId="4">#REF!</definedName>
    <definedName name="BIP" localSheetId="3">Definitionen!$A$68</definedName>
    <definedName name="BIP" localSheetId="16">#REF!</definedName>
    <definedName name="BIP" localSheetId="8">#REF!</definedName>
    <definedName name="BIP" localSheetId="10">#REF!</definedName>
    <definedName name="BIP" localSheetId="11">#REF!</definedName>
    <definedName name="BIP" localSheetId="9">#REF!</definedName>
    <definedName name="BIP" localSheetId="12">#REF!</definedName>
    <definedName name="BIP" localSheetId="14">#REF!</definedName>
    <definedName name="BIP" localSheetId="15">#REF!</definedName>
    <definedName name="BIP" localSheetId="13">#REF!</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 localSheetId="16">#REF!</definedName>
    <definedName name="Brutto__Netto__anlagevermögen" localSheetId="8">#REF!</definedName>
    <definedName name="Brutto__Netto__anlagevermögen" localSheetId="10">#REF!</definedName>
    <definedName name="Brutto__Netto__anlagevermögen" localSheetId="11">#REF!</definedName>
    <definedName name="Brutto__Netto__anlagevermögen" localSheetId="9">#REF!</definedName>
    <definedName name="Brutto__Netto__anlagevermögen" localSheetId="12">#REF!</definedName>
    <definedName name="Brutto__Netto__anlagevermögen" localSheetId="14">#REF!</definedName>
    <definedName name="Brutto__Netto__anlagevermögen" localSheetId="15">#REF!</definedName>
    <definedName name="Brutto__Netto__anlagevermögen" localSheetId="13">#REF!</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 localSheetId="16">#REF!</definedName>
    <definedName name="Bruttoanlage__investitionen" localSheetId="8">#REF!</definedName>
    <definedName name="Bruttoanlage__investitionen" localSheetId="10">#REF!</definedName>
    <definedName name="Bruttoanlage__investitionen" localSheetId="11">#REF!</definedName>
    <definedName name="Bruttoanlage__investitionen" localSheetId="9">#REF!</definedName>
    <definedName name="Bruttoanlage__investitionen" localSheetId="12">#REF!</definedName>
    <definedName name="Bruttoanlage__investitionen" localSheetId="14">#REF!</definedName>
    <definedName name="Bruttoanlage__investitionen" localSheetId="15">#REF!</definedName>
    <definedName name="Bruttoanlage__investitionen" localSheetId="13">#REF!</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 localSheetId="16">#REF!</definedName>
    <definedName name="Bruttolöhne_und___gehälter" localSheetId="8">#REF!</definedName>
    <definedName name="Bruttolöhne_und___gehälter" localSheetId="10">#REF!</definedName>
    <definedName name="Bruttolöhne_und___gehälter" localSheetId="11">#REF!</definedName>
    <definedName name="Bruttolöhne_und___gehälter" localSheetId="9">#REF!</definedName>
    <definedName name="Bruttolöhne_und___gehälter" localSheetId="12">#REF!</definedName>
    <definedName name="Bruttolöhne_und___gehälter" localSheetId="14">#REF!</definedName>
    <definedName name="Bruttolöhne_und___gehälter" localSheetId="15">#REF!</definedName>
    <definedName name="Bruttolöhne_und___gehälter" localSheetId="13">#REF!</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 localSheetId="16">#REF!</definedName>
    <definedName name="Bruttonational__einkommen" localSheetId="8">#REF!</definedName>
    <definedName name="Bruttonational__einkommen" localSheetId="10">#REF!</definedName>
    <definedName name="Bruttonational__einkommen" localSheetId="11">#REF!</definedName>
    <definedName name="Bruttonational__einkommen" localSheetId="9">#REF!</definedName>
    <definedName name="Bruttonational__einkommen" localSheetId="12">#REF!</definedName>
    <definedName name="Bruttonational__einkommen" localSheetId="14">#REF!</definedName>
    <definedName name="Bruttonational__einkommen" localSheetId="15">#REF!</definedName>
    <definedName name="Bruttonational__einkommen" localSheetId="13">#REF!</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 localSheetId="16">#REF!</definedName>
    <definedName name="Bruttosozialprodukt" localSheetId="8">#REF!</definedName>
    <definedName name="Bruttosozialprodukt" localSheetId="10">#REF!</definedName>
    <definedName name="Bruttosozialprodukt" localSheetId="11">#REF!</definedName>
    <definedName name="Bruttosozialprodukt" localSheetId="9">#REF!</definedName>
    <definedName name="Bruttosozialprodukt" localSheetId="12">#REF!</definedName>
    <definedName name="Bruttosozialprodukt" localSheetId="14">#REF!</definedName>
    <definedName name="Bruttosozialprodukt" localSheetId="15">#REF!</definedName>
    <definedName name="Bruttosozialprodukt" localSheetId="13">#REF!</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16">Einwohner!$A:$H,Einwohner!$1:$5</definedName>
    <definedName name="_xlnm.Print_Titles" localSheetId="8">PEK!$A:$H,PEK!$1:$5</definedName>
    <definedName name="_xlnm.Print_Titles" localSheetId="10">'PEK Anteil am Land'!$A:$H,'PEK Anteil am Land'!$1:$5</definedName>
    <definedName name="_xlnm.Print_Titles" localSheetId="11">'PEK je Einwohner'!$A:$H,'PEK je Einwohner'!$1:$5</definedName>
    <definedName name="_xlnm.Print_Titles" localSheetId="9">'PEK Veränderungsrate'!$A:$H,'PEK Veränderungsrate'!$1:$5</definedName>
    <definedName name="_xlnm.Print_Titles" localSheetId="12">VEK!$A:$H,VEK!$1:$5</definedName>
    <definedName name="_xlnm.Print_Titles" localSheetId="14">'VEK Anteil am Land'!$A:$H,'VEK Anteil am Land'!$1:$5</definedName>
    <definedName name="_xlnm.Print_Titles" localSheetId="15">'VEK je Einwohner'!$A:$H,'VEK je Einwohner'!$1:$5</definedName>
    <definedName name="_xlnm.Print_Titles" localSheetId="13">'VEK Veränderungsrate'!$A:$H,'VEK Veränderungsrate'!$1:$5</definedName>
    <definedName name="Einwohner" localSheetId="6">#REF!</definedName>
    <definedName name="Einwohner" localSheetId="4">#REF!</definedName>
    <definedName name="Einwohner" localSheetId="3">Definitionen!$A$79</definedName>
    <definedName name="Einwohner" localSheetId="16">#REF!</definedName>
    <definedName name="Einwohner" localSheetId="8">#REF!</definedName>
    <definedName name="Einwohner" localSheetId="10">#REF!</definedName>
    <definedName name="Einwohner" localSheetId="11">#REF!</definedName>
    <definedName name="Einwohner" localSheetId="9">#REF!</definedName>
    <definedName name="Einwohner" localSheetId="12">#REF!</definedName>
    <definedName name="Einwohner" localSheetId="14">#REF!</definedName>
    <definedName name="Einwohner" localSheetId="15">#REF!</definedName>
    <definedName name="Einwohner" localSheetId="13">#REF!</definedName>
    <definedName name="Einwohner">#REF!</definedName>
    <definedName name="Erwerbstätige" localSheetId="6">#REF!</definedName>
    <definedName name="Erwerbstätige" localSheetId="4">#REF!</definedName>
    <definedName name="Erwerbstätige" localSheetId="3">Definitionen!$A$81</definedName>
    <definedName name="Erwerbstätige" localSheetId="16">#REF!</definedName>
    <definedName name="Erwerbstätige" localSheetId="8">#REF!</definedName>
    <definedName name="Erwerbstätige" localSheetId="10">#REF!</definedName>
    <definedName name="Erwerbstätige" localSheetId="11">#REF!</definedName>
    <definedName name="Erwerbstätige" localSheetId="9">#REF!</definedName>
    <definedName name="Erwerbstätige" localSheetId="12">#REF!</definedName>
    <definedName name="Erwerbstätige" localSheetId="14">#REF!</definedName>
    <definedName name="Erwerbstätige" localSheetId="15">#REF!</definedName>
    <definedName name="Erwerbstätige" localSheetId="13">#REF!</definedName>
    <definedName name="Erwerbstätige">#REF!</definedName>
    <definedName name="Inlandskonzept" localSheetId="6">#REF!</definedName>
    <definedName name="Inlandskonzept" localSheetId="4">#REF!</definedName>
    <definedName name="Inlandskonzept" localSheetId="3">Definitionen!$A$83</definedName>
    <definedName name="Inlandskonzept" localSheetId="16">#REF!</definedName>
    <definedName name="Inlandskonzept" localSheetId="8">#REF!</definedName>
    <definedName name="Inlandskonzept" localSheetId="10">#REF!</definedName>
    <definedName name="Inlandskonzept" localSheetId="11">#REF!</definedName>
    <definedName name="Inlandskonzept" localSheetId="9">#REF!</definedName>
    <definedName name="Inlandskonzept" localSheetId="12">#REF!</definedName>
    <definedName name="Inlandskonzept" localSheetId="14">#REF!</definedName>
    <definedName name="Inlandskonzept" localSheetId="15">#REF!</definedName>
    <definedName name="Inlandskonzept" localSheetId="13">#REF!</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 localSheetId="16">#REF!</definedName>
    <definedName name="Investitionsquote" localSheetId="8">#REF!</definedName>
    <definedName name="Investitionsquote" localSheetId="10">#REF!</definedName>
    <definedName name="Investitionsquote" localSheetId="11">#REF!</definedName>
    <definedName name="Investitionsquote" localSheetId="9">#REF!</definedName>
    <definedName name="Investitionsquote" localSheetId="12">#REF!</definedName>
    <definedName name="Investitionsquote" localSheetId="14">#REF!</definedName>
    <definedName name="Investitionsquote" localSheetId="15">#REF!</definedName>
    <definedName name="Investitionsquote" localSheetId="13">#REF!</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 localSheetId="16">#REF!</definedName>
    <definedName name="Kapitalintensität" localSheetId="8">#REF!</definedName>
    <definedName name="Kapitalintensität" localSheetId="10">#REF!</definedName>
    <definedName name="Kapitalintensität" localSheetId="11">#REF!</definedName>
    <definedName name="Kapitalintensität" localSheetId="9">#REF!</definedName>
    <definedName name="Kapitalintensität" localSheetId="12">#REF!</definedName>
    <definedName name="Kapitalintensität" localSheetId="14">#REF!</definedName>
    <definedName name="Kapitalintensität" localSheetId="15">#REF!</definedName>
    <definedName name="Kapitalintensität" localSheetId="13">#REF!</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 localSheetId="16">#REF!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11">#REF!</definedName>
    <definedName name="Kapitalproduktivität_Kapitalkoeffizient_Kapitalintensität" localSheetId="9">#REF!</definedName>
    <definedName name="Kapitalproduktivität_Kapitalkoeffizient_Kapitalintensität" localSheetId="12">#REF!</definedName>
    <definedName name="Kapitalproduktivität_Kapitalkoeffizient_Kapitalintensität" localSheetId="14">#REF!</definedName>
    <definedName name="Kapitalproduktivität_Kapitalkoeffizient_Kapitalintensität" localSheetId="15">#REF!</definedName>
    <definedName name="Kapitalproduktivität_Kapitalkoeffizient_Kapitalintensität" localSheetId="13">#REF!</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 localSheetId="16">#REF!</definedName>
    <definedName name="Kapitalstock" localSheetId="8">#REF!</definedName>
    <definedName name="Kapitalstock" localSheetId="10">#REF!</definedName>
    <definedName name="Kapitalstock" localSheetId="11">#REF!</definedName>
    <definedName name="Kapitalstock" localSheetId="9">#REF!</definedName>
    <definedName name="Kapitalstock" localSheetId="12">#REF!</definedName>
    <definedName name="Kapitalstock" localSheetId="14">#REF!</definedName>
    <definedName name="Kapitalstock" localSheetId="15">#REF!</definedName>
    <definedName name="Kapitalstock" localSheetId="13">#REF!</definedName>
    <definedName name="Kapitalstock">#REF!</definedName>
    <definedName name="Kettenindex" localSheetId="6">#REF!</definedName>
    <definedName name="Kettenindex" localSheetId="4">#REF!</definedName>
    <definedName name="Kettenindex" localSheetId="3">Definitionen!$A$92</definedName>
    <definedName name="Kettenindex" localSheetId="16">#REF!</definedName>
    <definedName name="Kettenindex" localSheetId="8">#REF!</definedName>
    <definedName name="Kettenindex" localSheetId="10">#REF!</definedName>
    <definedName name="Kettenindex" localSheetId="11">#REF!</definedName>
    <definedName name="Kettenindex" localSheetId="9">#REF!</definedName>
    <definedName name="Kettenindex" localSheetId="12">#REF!</definedName>
    <definedName name="Kettenindex" localSheetId="14">#REF!</definedName>
    <definedName name="Kettenindex" localSheetId="15">#REF!</definedName>
    <definedName name="Kettenindex" localSheetId="13">#REF!</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 localSheetId="16">#REF!</definedName>
    <definedName name="Konsumausgaben_Staat" localSheetId="8">#REF!</definedName>
    <definedName name="Konsumausgaben_Staat" localSheetId="10">#REF!</definedName>
    <definedName name="Konsumausgaben_Staat" localSheetId="11">#REF!</definedName>
    <definedName name="Konsumausgaben_Staat" localSheetId="9">#REF!</definedName>
    <definedName name="Konsumausgaben_Staat" localSheetId="12">#REF!</definedName>
    <definedName name="Konsumausgaben_Staat" localSheetId="14">#REF!</definedName>
    <definedName name="Konsumausgaben_Staat" localSheetId="15">#REF!</definedName>
    <definedName name="Konsumausgaben_Staat" localSheetId="13">#REF!</definedName>
    <definedName name="Konsumausgaben_Staat">#REF!</definedName>
    <definedName name="Lohnkosten" localSheetId="6">#REF!</definedName>
    <definedName name="Lohnkosten" localSheetId="4">#REF!</definedName>
    <definedName name="Lohnkosten" localSheetId="3">Definitionen!$A$96</definedName>
    <definedName name="Lohnkosten" localSheetId="16">#REF!</definedName>
    <definedName name="Lohnkosten" localSheetId="8">#REF!</definedName>
    <definedName name="Lohnkosten" localSheetId="10">#REF!</definedName>
    <definedName name="Lohnkosten" localSheetId="11">#REF!</definedName>
    <definedName name="Lohnkosten" localSheetId="9">#REF!</definedName>
    <definedName name="Lohnkosten" localSheetId="12">#REF!</definedName>
    <definedName name="Lohnkosten" localSheetId="14">#REF!</definedName>
    <definedName name="Lohnkosten" localSheetId="15">#REF!</definedName>
    <definedName name="Lohnkosten" localSheetId="13">#REF!</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 localSheetId="16">#REF!</definedName>
    <definedName name="Lohnstückkosten" localSheetId="8">#REF!</definedName>
    <definedName name="Lohnstückkosten" localSheetId="10">#REF!</definedName>
    <definedName name="Lohnstückkosten" localSheetId="11">#REF!</definedName>
    <definedName name="Lohnstückkosten" localSheetId="9">#REF!</definedName>
    <definedName name="Lohnstückkosten" localSheetId="12">#REF!</definedName>
    <definedName name="Lohnstückkosten" localSheetId="14">#REF!</definedName>
    <definedName name="Lohnstückkosten" localSheetId="15">#REF!</definedName>
    <definedName name="Lohnstückkosten" localSheetId="13">#REF!</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 localSheetId="16">#REF!</definedName>
    <definedName name="Modernitätsgrad" localSheetId="8">#REF!</definedName>
    <definedName name="Modernitätsgrad" localSheetId="10">#REF!</definedName>
    <definedName name="Modernitätsgrad" localSheetId="11">#REF!</definedName>
    <definedName name="Modernitätsgrad" localSheetId="9">#REF!</definedName>
    <definedName name="Modernitätsgrad" localSheetId="12">#REF!</definedName>
    <definedName name="Modernitätsgrad" localSheetId="14">#REF!</definedName>
    <definedName name="Modernitätsgrad" localSheetId="15">#REF!</definedName>
    <definedName name="Modernitätsgrad" localSheetId="13">#REF!</definedName>
    <definedName name="Modernitätsgrad">#REF!</definedName>
    <definedName name="Neue_Anlagen" localSheetId="6">#REF!</definedName>
    <definedName name="Neue_Anlagen" localSheetId="4">#REF!</definedName>
    <definedName name="Neue_Anlagen" localSheetId="3">Definitionen!$A$103</definedName>
    <definedName name="Neue_Anlagen" localSheetId="16">#REF!</definedName>
    <definedName name="Neue_Anlagen" localSheetId="8">#REF!</definedName>
    <definedName name="Neue_Anlagen" localSheetId="10">#REF!</definedName>
    <definedName name="Neue_Anlagen" localSheetId="11">#REF!</definedName>
    <definedName name="Neue_Anlagen" localSheetId="9">#REF!</definedName>
    <definedName name="Neue_Anlagen" localSheetId="12">#REF!</definedName>
    <definedName name="Neue_Anlagen" localSheetId="14">#REF!</definedName>
    <definedName name="Neue_Anlagen" localSheetId="15">#REF!</definedName>
    <definedName name="Neue_Anlagen" localSheetId="13">#REF!</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 localSheetId="16">#REF!</definedName>
    <definedName name="Neue_Ausrüstungen" localSheetId="8">#REF!</definedName>
    <definedName name="Neue_Ausrüstungen" localSheetId="10">#REF!</definedName>
    <definedName name="Neue_Ausrüstungen" localSheetId="11">#REF!</definedName>
    <definedName name="Neue_Ausrüstungen" localSheetId="9">#REF!</definedName>
    <definedName name="Neue_Ausrüstungen" localSheetId="12">#REF!</definedName>
    <definedName name="Neue_Ausrüstungen" localSheetId="14">#REF!</definedName>
    <definedName name="Neue_Ausrüstungen" localSheetId="15">#REF!</definedName>
    <definedName name="Neue_Ausrüstungen" localSheetId="13">#REF!</definedName>
    <definedName name="Neue_Ausrüstungen">#REF!</definedName>
    <definedName name="Neue_Bauten" localSheetId="6">#REF!</definedName>
    <definedName name="Neue_Bauten" localSheetId="4">#REF!</definedName>
    <definedName name="Neue_Bauten" localSheetId="3">Definitionen!$A$109</definedName>
    <definedName name="Neue_Bauten" localSheetId="16">#REF!</definedName>
    <definedName name="Neue_Bauten" localSheetId="8">#REF!</definedName>
    <definedName name="Neue_Bauten" localSheetId="10">#REF!</definedName>
    <definedName name="Neue_Bauten" localSheetId="11">#REF!</definedName>
    <definedName name="Neue_Bauten" localSheetId="9">#REF!</definedName>
    <definedName name="Neue_Bauten" localSheetId="12">#REF!</definedName>
    <definedName name="Neue_Bauten" localSheetId="14">#REF!</definedName>
    <definedName name="Neue_Bauten" localSheetId="15">#REF!</definedName>
    <definedName name="Neue_Bauten" localSheetId="13">#REF!</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 localSheetId="16">#REF!</definedName>
    <definedName name="PEK" localSheetId="8">#REF!</definedName>
    <definedName name="PEK" localSheetId="10">#REF!</definedName>
    <definedName name="PEK" localSheetId="11">#REF!</definedName>
    <definedName name="PEK" localSheetId="9">#REF!</definedName>
    <definedName name="PEK" localSheetId="12">#REF!</definedName>
    <definedName name="PEK" localSheetId="14">#REF!</definedName>
    <definedName name="PEK" localSheetId="15">#REF!</definedName>
    <definedName name="PEK" localSheetId="13">#REF!</definedName>
    <definedName name="PEK">#REF!</definedName>
    <definedName name="PEK_VW" localSheetId="3">Definitionen!$A$115</definedName>
    <definedName name="PEK_VW" localSheetId="16">#REF!</definedName>
    <definedName name="PEK_VW" localSheetId="8">#REF!</definedName>
    <definedName name="PEK_VW" localSheetId="10">#REF!</definedName>
    <definedName name="PEK_VW" localSheetId="11">#REF!</definedName>
    <definedName name="PEK_VW" localSheetId="9">#REF!</definedName>
    <definedName name="PEK_VW" localSheetId="12">#REF!</definedName>
    <definedName name="PEK_VW" localSheetId="14">#REF!</definedName>
    <definedName name="PEK_VW" localSheetId="15">#REF!</definedName>
    <definedName name="PEK_VW" localSheetId="13">#REF!</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 localSheetId="16">#REF!</definedName>
    <definedName name="Preiskonzept" localSheetId="8">#REF!</definedName>
    <definedName name="Preiskonzept" localSheetId="10">#REF!</definedName>
    <definedName name="Preiskonzept" localSheetId="11">#REF!</definedName>
    <definedName name="Preiskonzept" localSheetId="9">#REF!</definedName>
    <definedName name="Preiskonzept" localSheetId="12">#REF!</definedName>
    <definedName name="Preiskonzept" localSheetId="14">#REF!</definedName>
    <definedName name="Preiskonzept" localSheetId="15">#REF!</definedName>
    <definedName name="Preiskonzept" localSheetId="13">#REF!</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 localSheetId="16">#REF!</definedName>
    <definedName name="Private_Konsumausgaben" localSheetId="8">#REF!</definedName>
    <definedName name="Private_Konsumausgaben" localSheetId="10">#REF!</definedName>
    <definedName name="Private_Konsumausgaben" localSheetId="11">#REF!</definedName>
    <definedName name="Private_Konsumausgaben" localSheetId="9">#REF!</definedName>
    <definedName name="Private_Konsumausgaben" localSheetId="12">#REF!</definedName>
    <definedName name="Private_Konsumausgaben" localSheetId="14">#REF!</definedName>
    <definedName name="Private_Konsumausgaben" localSheetId="15">#REF!</definedName>
    <definedName name="Private_Konsumausgaben" localSheetId="13">#REF!</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 localSheetId="16">#REF!</definedName>
    <definedName name="Sozbeiträge_Arbeitgeber" localSheetId="8">#REF!</definedName>
    <definedName name="Sozbeiträge_Arbeitgeber" localSheetId="10">#REF!</definedName>
    <definedName name="Sozbeiträge_Arbeitgeber" localSheetId="11">#REF!</definedName>
    <definedName name="Sozbeiträge_Arbeitgeber" localSheetId="9">#REF!</definedName>
    <definedName name="Sozbeiträge_Arbeitgeber" localSheetId="12">#REF!</definedName>
    <definedName name="Sozbeiträge_Arbeitgeber" localSheetId="14">#REF!</definedName>
    <definedName name="Sozbeiträge_Arbeitgeber" localSheetId="15">#REF!</definedName>
    <definedName name="Sozbeiträge_Arbeitgeber" localSheetId="13">#REF!</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 localSheetId="16">#REF!</definedName>
    <definedName name="Sparen_Sparquote" localSheetId="8">#REF!</definedName>
    <definedName name="Sparen_Sparquote" localSheetId="10">#REF!</definedName>
    <definedName name="Sparen_Sparquote" localSheetId="11">#REF!</definedName>
    <definedName name="Sparen_Sparquote" localSheetId="9">#REF!</definedName>
    <definedName name="Sparen_Sparquote" localSheetId="12">#REF!</definedName>
    <definedName name="Sparen_Sparquote" localSheetId="14">#REF!</definedName>
    <definedName name="Sparen_Sparquote" localSheetId="15">#REF!</definedName>
    <definedName name="Sparen_Sparquote" localSheetId="13">#REF!</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 localSheetId="16">#REF!</definedName>
    <definedName name="Verfügbares_Einkomme" localSheetId="8">#REF!</definedName>
    <definedName name="Verfügbares_Einkomme" localSheetId="10">#REF!</definedName>
    <definedName name="Verfügbares_Einkomme" localSheetId="11">#REF!</definedName>
    <definedName name="Verfügbares_Einkomme" localSheetId="9">#REF!</definedName>
    <definedName name="Verfügbares_Einkomme" localSheetId="12">#REF!</definedName>
    <definedName name="Verfügbares_Einkomme" localSheetId="14">#REF!</definedName>
    <definedName name="Verfügbares_Einkomme" localSheetId="15">#REF!</definedName>
    <definedName name="Verfügbares_Einkomme" localSheetId="13">#REF!</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 localSheetId="16">#REF!</definedName>
    <definedName name="Volkseinkommen" localSheetId="8">#REF!</definedName>
    <definedName name="Volkseinkommen" localSheetId="10">#REF!</definedName>
    <definedName name="Volkseinkommen" localSheetId="11">#REF!</definedName>
    <definedName name="Volkseinkommen" localSheetId="9">#REF!</definedName>
    <definedName name="Volkseinkommen" localSheetId="12">#REF!</definedName>
    <definedName name="Volkseinkommen" localSheetId="14">#REF!</definedName>
    <definedName name="Volkseinkommen" localSheetId="15">#REF!</definedName>
    <definedName name="Volkseinkommen" localSheetId="13">#REF!</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 localSheetId="16">#REF!</definedName>
    <definedName name="Wiederbeschaffungspreise" localSheetId="8">#REF!</definedName>
    <definedName name="Wiederbeschaffungspreise" localSheetId="10">#REF!</definedName>
    <definedName name="Wiederbeschaffungspreise" localSheetId="11">#REF!</definedName>
    <definedName name="Wiederbeschaffungspreise" localSheetId="9">#REF!</definedName>
    <definedName name="Wiederbeschaffungspreise" localSheetId="12">#REF!</definedName>
    <definedName name="Wiederbeschaffungspreise" localSheetId="14">#REF!</definedName>
    <definedName name="Wiederbeschaffungspreise" localSheetId="15">#REF!</definedName>
    <definedName name="Wiederbeschaffungspreise" localSheetId="13">#REF!</definedName>
    <definedName name="Wiederbeschaffungspreise">#REF!</definedName>
    <definedName name="Zeichenerklärung" localSheetId="6">#REF!</definedName>
    <definedName name="Zeichenerklärung" localSheetId="4">#REF!</definedName>
    <definedName name="Zeichenerklärung" localSheetId="3">Definitionen!$A$133</definedName>
    <definedName name="Zeichenerklärung" localSheetId="16">#REF!</definedName>
    <definedName name="Zeichenerklärung" localSheetId="8">#REF!</definedName>
    <definedName name="Zeichenerklärung" localSheetId="10">#REF!</definedName>
    <definedName name="Zeichenerklärung" localSheetId="11">#REF!</definedName>
    <definedName name="Zeichenerklärung" localSheetId="9">#REF!</definedName>
    <definedName name="Zeichenerklärung" localSheetId="12">#REF!</definedName>
    <definedName name="Zeichenerklärung" localSheetId="14">#REF!</definedName>
    <definedName name="Zeichenerklärung" localSheetId="15">#REF!</definedName>
    <definedName name="Zeichenerklärung" localSheetId="13">#REF!</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 localSheetId="16">#REF!</definedName>
    <definedName name="Zeicherklärung" localSheetId="8">#REF!</definedName>
    <definedName name="Zeicherklärung" localSheetId="10">#REF!</definedName>
    <definedName name="Zeicherklärung" localSheetId="11">#REF!</definedName>
    <definedName name="Zeicherklärung" localSheetId="9">#REF!</definedName>
    <definedName name="Zeicherklärung" localSheetId="12">#REF!</definedName>
    <definedName name="Zeicherklärung" localSheetId="14">#REF!</definedName>
    <definedName name="Zeicherklärung" localSheetId="15">#REF!</definedName>
    <definedName name="Zeicherklärung" localSheetId="13">#REF!</definedName>
    <definedName name="Zeicherklärung">#REF!</definedName>
  </definedNames>
  <calcPr calcId="8000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<sst xmlns="http://schemas.openxmlformats.org/spreadsheetml/2006/main" count="22113" uniqueCount="1680">
  <si>
    <t>2.1 Verfügbares Einkommen der privaten Haushalte</t>
  </si>
  <si>
    <t>2.2 Verfügbares Einkommen der privaten Haushalte</t>
  </si>
  <si>
    <t>2.3 Verfügbares Einkommen der privaten Haushalte</t>
  </si>
  <si>
    <t>3   Einwohner</t>
  </si>
  <si>
    <t>in 1000 Personen</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</si>
  <si>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</si>
  <si>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</si>
  <si>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</si>
  <si>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</si>
  <si>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</si>
  <si>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</si>
  <si>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</si>
  <si>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</si>
  <si>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</si>
  <si>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</si>
  <si>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</si>
  <si>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</si>
  <si>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</si>
  <si>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</si>
  <si>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</si>
  <si>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</si>
  <si>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</si>
  <si>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</si>
  <si>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</si>
  <si>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</si>
  <si>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</si>
  <si>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</si>
  <si>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</si>
  <si>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</si>
  <si>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</si>
  <si>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</si>
  <si>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</si>
  <si>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</si>
  <si>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</si>
  <si>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</si>
  <si>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</si>
  <si>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</si>
  <si>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</si>
  <si>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</si>
  <si>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</si>
  <si>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</si>
  <si>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</si>
  <si>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</si>
  <si>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</si>
  <si>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</si>
  <si>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</si>
  <si>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</si>
  <si>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</si>
  <si>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</si>
  <si>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</si>
  <si>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</si>
  <si>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</si>
  <si>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</si>
  <si>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</si>
  <si>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</si>
  <si>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</si>
  <si>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</si>
  <si>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</si>
  <si>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</si>
  <si>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</si>
  <si>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</si>
  <si>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</si>
  <si>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</si>
  <si>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</si>
  <si>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</si>
  <si>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</si>
  <si>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</si>
  <si>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</si>
  <si>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</si>
  <si>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</si>
  <si>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</si>
  <si>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</si>
  <si>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</si>
  <si>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</si>
  <si>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</si>
  <si>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</si>
  <si>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</si>
  <si>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</si>
  <si>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</si>
  <si>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</si>
  <si>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</si>
  <si>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</si>
  <si>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</si>
  <si>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</si>
  <si>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</si>
  <si>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</si>
  <si>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</si>
  <si>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</si>
  <si>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</si>
  <si>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</si>
  <si>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</si>
  <si>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</si>
  <si>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</si>
  <si>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</si>
  <si>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</si>
  <si>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</si>
  <si>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</si>
  <si>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</si>
  <si>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</si>
  <si>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</si>
  <si>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</si>
  <si>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</si>
  <si>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</si>
  <si>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</si>
  <si>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</si>
  <si>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</si>
  <si>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</si>
  <si>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</si>
  <si>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</si>
  <si>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</si>
  <si>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</si>
  <si>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</si>
  <si>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</si>
  <si>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</si>
  <si>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</si>
  <si>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</si>
  <si>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</si>
  <si>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</si>
  <si>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</si>
  <si>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</si>
  <si>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</si>
  <si>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</si>
  <si>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</si>
  <si>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</si>
  <si>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</si>
  <si>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</si>
  <si>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</si>
  <si>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</si>
  <si>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</si>
  <si>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</si>
  <si>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</si>
  <si>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</si>
  <si>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</si>
  <si>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</si>
  <si>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</si>
  <si>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</si>
  <si>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</si>
  <si>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</si>
  <si>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</si>
  <si>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</si>
  <si>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</si>
  <si>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</si>
  <si>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</si>
  <si>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</si>
  <si>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</si>
  <si>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</si>
  <si>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</si>
  <si>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</si>
  <si>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</si>
  <si>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</si>
  <si>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</si>
  <si>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</si>
  <si>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</si>
  <si>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</si>
  <si>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</si>
  <si>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</si>
  <si>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</si>
  <si>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</si>
  <si>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</si>
  <si>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</si>
  <si>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</si>
  <si>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</si>
  <si>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</si>
  <si>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</si>
  <si>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</si>
  <si>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</si>
  <si>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</si>
  <si>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</si>
  <si>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</si>
  <si>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</si>
  <si>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</si>
  <si>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</si>
  <si>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</si>
  <si>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</si>
  <si>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</si>
  <si>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</si>
  <si>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</si>
  <si>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</si>
  <si>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</si>
  <si>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</si>
  <si>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</si>
  <si>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</si>
  <si>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</si>
  <si>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</si>
  <si>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</si>
  <si>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</si>
  <si>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</si>
  <si>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</si>
  <si>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</si>
  <si>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</si>
  <si>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</si>
  <si>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</si>
  <si>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</si>
  <si>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</si>
  <si>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</si>
  <si>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</si>
  <si>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</si>
  <si>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</si>
  <si>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</si>
  <si>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</si>
  <si>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</si>
  <si>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</si>
  <si>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</si>
  <si>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</si>
  <si>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</si>
  <si>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</si>
  <si>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</si>
  <si>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</si>
  <si>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</si>
  <si>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</si>
  <si>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</si>
  <si>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</si>
  <si>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</si>
  <si>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</si>
  <si>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</si>
  <si>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</si>
  <si>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</si>
  <si>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</si>
  <si>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</si>
  <si>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</si>
  <si>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</si>
  <si>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</si>
  <si>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</si>
  <si>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</si>
  <si>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</si>
  <si>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</si>
  <si>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</si>
  <si>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</si>
  <si>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</si>
  <si>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</si>
  <si>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</si>
  <si>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</si>
  <si>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</si>
  <si>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</si>
  <si>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</si>
  <si>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</si>
  <si>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</si>
  <si>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</si>
  <si>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</si>
  <si>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</si>
  <si>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</si>
  <si>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</si>
  <si>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</si>
  <si>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</si>
  <si>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</si>
  <si>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</si>
  <si>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</si>
  <si>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</si>
  <si>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</si>
  <si>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Berechnungsstand des Statistischen Bundesamtes: August 2010</t>
  </si>
  <si>
    <t>Erschienen im August 2011</t>
  </si>
  <si>
    <t>Einkommen der privaten Haushalte in den kreisfreien Städten und Landkreisen Deutschlands 1995 bis 2009
Reihe 2, Band 3</t>
  </si>
  <si>
    <t>Fotorechte: 
© Statistische Ämter des Bundes und der Länder
© Statistisches Landesamt Baden-Württemberg, Stuttgart, 2011
(im Auftrag der Herausgebergemeinschaft)</t>
  </si>
  <si>
    <t>Telefax 0385 588 - 56973</t>
  </si>
  <si>
    <t>Telefax 0681 501 - 5874</t>
  </si>
  <si>
    <t>Telefon 0385 588 - 56041</t>
  </si>
  <si>
    <t>Definitionen</t>
  </si>
  <si>
    <t>Nr.</t>
  </si>
  <si>
    <t>1.1 Primäreinkommen der privaten Haushalte in Mill. EUR</t>
  </si>
  <si>
    <t>1.2 Veränderung gegenüber dem Vorjahr in %</t>
  </si>
  <si>
    <t>1.3 Anteil am Land in %</t>
  </si>
  <si>
    <t>1.4 Primäreinkommen der privaten Haushalte je Einwohner in EUR</t>
  </si>
  <si>
    <t>Verfügbares Einkommen der privaten Haushalte</t>
  </si>
  <si>
    <t>2.1 Verfügbares Einkommen der privaten Haushalte in Mill. EUR</t>
  </si>
  <si>
    <t>2.2 Veränderung gegenüber dem Vorjahr in %</t>
  </si>
  <si>
    <t>2.3 Anteil am Land in %</t>
  </si>
  <si>
    <t>2.4 Verfügbares Einkommen der privaten Haushalte je Einwohner</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</si>
  <si>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</si>
  <si>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</si>
  <si>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</si>
  <si>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</si>
  <si>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</si>
  <si>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</si>
  <si>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</si>
  <si>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</si>
  <si>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</si>
  <si>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</si>
  <si>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</si>
  <si>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</si>
  <si>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</si>
  <si>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</si>
  <si>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</si>
  <si>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</si>
  <si>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</si>
  <si>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</si>
  <si>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</si>
  <si>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</si>
  <si>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</si>
  <si>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</si>
  <si>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</si>
  <si>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</si>
  <si>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</si>
  <si>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</si>
  <si>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</si>
  <si>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</si>
  <si>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</si>
  <si>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</si>
  <si>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</si>
  <si>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</si>
  <si>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</si>
  <si>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</si>
  <si>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</si>
  <si>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</si>
  <si>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</si>
  <si>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</si>
  <si>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</si>
  <si>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</si>
  <si>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</si>
  <si>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</si>
  <si>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</si>
  <si>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</si>
  <si>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</si>
  <si>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</si>
  <si>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</si>
  <si>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</si>
  <si>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</si>
  <si>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</si>
  <si>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</si>
  <si>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</si>
  <si>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</si>
  <si>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</si>
  <si>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</si>
  <si>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</si>
  <si>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</si>
  <si>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</si>
  <si>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</si>
  <si>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</si>
  <si>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</si>
  <si>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</si>
  <si>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</si>
  <si>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</si>
  <si>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</si>
  <si>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</si>
  <si>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</si>
  <si>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</si>
  <si>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</si>
  <si>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</si>
  <si>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</si>
  <si>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</si>
  <si>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</si>
  <si>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</si>
  <si>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</si>
  <si>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</si>
  <si>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</si>
  <si>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</si>
  <si>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</si>
  <si>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</si>
  <si>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</si>
  <si>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</si>
  <si>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</si>
  <si>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</si>
  <si>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</si>
  <si>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</si>
  <si>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</si>
  <si>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</si>
  <si>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</si>
  <si>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</si>
  <si>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</si>
  <si>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</si>
  <si>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</si>
  <si>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</si>
  <si>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</si>
  <si>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</si>
  <si>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</si>
  <si>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</si>
  <si>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</si>
  <si>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</si>
  <si>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</si>
  <si>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</si>
  <si>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</si>
  <si>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</si>
  <si>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</si>
  <si>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</si>
  <si>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</si>
  <si>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</si>
  <si>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</si>
  <si>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</si>
  <si>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</si>
  <si>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</si>
  <si>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</si>
  <si>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</si>
  <si>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</si>
  <si>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</si>
  <si>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</si>
  <si>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</si>
  <si>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</si>
  <si>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</si>
  <si>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</si>
  <si>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</si>
  <si>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</si>
  <si>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</si>
  <si>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</si>
  <si>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</si>
  <si>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</si>
  <si>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</si>
  <si>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</si>
  <si>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</si>
  <si>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</si>
  <si>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</si>
  <si>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</si>
  <si>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</si>
  <si>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</si>
  <si>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</si>
  <si>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</si>
  <si>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</si>
  <si>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</si>
  <si>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</si>
  <si>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</si>
  <si>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</si>
  <si>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</si>
  <si>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</si>
  <si>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</si>
  <si>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</si>
  <si>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</si>
  <si>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</si>
  <si>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</si>
  <si>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</si>
  <si>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</si>
  <si>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</si>
  <si>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</si>
  <si>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</si>
  <si>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</si>
  <si>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</si>
  <si>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</si>
  <si>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</si>
  <si>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</si>
  <si>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</si>
  <si>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</si>
  <si>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</si>
  <si>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</si>
  <si>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</si>
  <si>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</si>
  <si>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</si>
  <si>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</si>
  <si>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</si>
  <si>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</si>
  <si>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</si>
  <si>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</si>
  <si>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</si>
  <si>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</si>
  <si>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</si>
  <si>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</si>
  <si>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</si>
  <si>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</si>
  <si>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</si>
  <si>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</si>
  <si>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</si>
  <si>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</si>
  <si>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</si>
  <si>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</si>
  <si>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</si>
  <si>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</si>
  <si>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</si>
  <si>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</si>
  <si>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</si>
  <si>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</si>
  <si>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</si>
  <si>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</si>
  <si>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</si>
  <si>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</si>
  <si>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</si>
  <si>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</si>
  <si>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</si>
  <si>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</si>
  <si>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</si>
  <si>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</si>
  <si>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</si>
  <si>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</si>
  <si>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</si>
  <si>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</si>
  <si>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</si>
  <si>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</si>
  <si>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</si>
  <si>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</si>
  <si>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</si>
  <si>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</si>
  <si>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</si>
  <si>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</si>
  <si>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</si>
  <si>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</si>
  <si>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</si>
  <si>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</si>
  <si>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</si>
  <si>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</si>
  <si>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</si>
  <si>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</si>
  <si>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</si>
  <si>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</si>
  <si>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</si>
  <si>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</si>
  <si>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</si>
  <si>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</si>
  <si>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</si>
  <si>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</si>
  <si>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</si>
  <si>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</si>
  <si>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</si>
  <si>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</si>
  <si>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</si>
  <si>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</si>
  <si>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</si>
  <si>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</si>
  <si>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</si>
  <si>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</si>
  <si>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</si>
  <si>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</si>
  <si>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</si>
  <si>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</si>
  <si>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</si>
  <si>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</si>
  <si>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</si>
  <si>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</si>
  <si>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</si>
  <si>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</si>
  <si>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</si>
  <si>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</si>
  <si>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</si>
  <si>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</si>
  <si>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</si>
  <si>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</si>
  <si>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</si>
  <si>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</si>
  <si>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</si>
  <si>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</si>
  <si>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</si>
  <si>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</si>
  <si>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</si>
  <si>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</si>
  <si>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</si>
  <si>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</si>
  <si>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</si>
  <si>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</si>
  <si>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</si>
  <si>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</si>
  <si>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</si>
  <si>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</si>
  <si>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</si>
  <si>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</si>
  <si>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</si>
  <si>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</si>
  <si>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</si>
  <si>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</si>
  <si>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</si>
  <si>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</si>
  <si>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</si>
  <si>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</si>
  <si>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</si>
  <si>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</si>
  <si>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</si>
  <si>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</si>
  <si>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</si>
  <si>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</si>
  <si>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</si>
  <si>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</si>
  <si>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</si>
  <si>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</si>
  <si>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</si>
  <si>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</si>
  <si>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</si>
  <si>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</si>
  <si>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</si>
  <si>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</si>
  <si>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</si>
  <si>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</si>
  <si>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</si>
  <si>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</si>
  <si>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</si>
  <si>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</si>
  <si>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</si>
  <si>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</si>
  <si>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</si>
  <si>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</si>
  <si>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</si>
  <si>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</si>
  <si>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</si>
  <si>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</si>
  <si>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</si>
  <si>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</si>
  <si>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</si>
  <si>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</si>
  <si>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</si>
  <si>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</si>
  <si>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</si>
  <si>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</si>
  <si>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</si>
  <si>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</si>
  <si>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</si>
  <si>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</si>
  <si>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</si>
  <si>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</si>
  <si>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</si>
  <si>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</si>
  <si>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</si>
  <si>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</si>
  <si>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</si>
  <si>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</si>
  <si>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</si>
  <si>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</si>
  <si>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</si>
  <si>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</si>
  <si>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</si>
  <si>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</si>
  <si>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</si>
  <si>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</si>
  <si>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</si>
  <si>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</si>
  <si>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</si>
  <si>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</si>
  <si>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</si>
  <si>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</si>
  <si>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</si>
  <si>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</si>
  <si>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</si>
  <si>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</si>
  <si>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</si>
  <si>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</si>
  <si>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</si>
  <si>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</si>
  <si>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</si>
  <si>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</si>
  <si>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</si>
  <si>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</si>
  <si>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</si>
  <si>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</si>
  <si>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</si>
  <si>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</si>
  <si>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</si>
  <si>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</si>
  <si>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</si>
  <si>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</si>
  <si>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</si>
  <si>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</si>
  <si>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</si>
  <si>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</si>
  <si>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</si>
  <si>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</si>
  <si>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</si>
  <si>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</si>
  <si>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</si>
  <si>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</si>
  <si>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</si>
  <si>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</si>
  <si>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</si>
  <si>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</si>
  <si>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</si>
  <si>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</si>
  <si>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</si>
  <si>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</si>
  <si>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</si>
  <si>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</si>
  <si>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</si>
  <si>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</si>
  <si>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</si>
  <si>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</si>
  <si>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</si>
  <si>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</si>
  <si>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</si>
  <si>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</si>
  <si>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</si>
  <si>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</si>
  <si>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</si>
  <si>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</si>
  <si>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</si>
  <si>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</si>
  <si>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</si>
  <si>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</si>
  <si>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</si>
  <si>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</si>
  <si>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</si>
  <si>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</si>
  <si>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</si>
  <si>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</si>
  <si>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</si>
  <si>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</si>
  <si>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</si>
  <si>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</si>
  <si>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</si>
  <si>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</si>
  <si>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</si>
  <si>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</si>
  <si>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</si>
  <si>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</si>
  <si>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</si>
  <si>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</si>
  <si>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</si>
  <si>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</si>
  <si>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</si>
  <si>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</si>
  <si>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</si>
  <si>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</si>
  <si>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</si>
  <si>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</si>
  <si>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</si>
  <si>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</si>
  <si>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</si>
  <si>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</si>
  <si>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</si>
  <si>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</si>
  <si>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</si>
  <si>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</si>
  <si>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</si>
  <si>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</si>
  <si>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</si>
  <si>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</si>
  <si>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</si>
  <si>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</si>
  <si>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</si>
  <si>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</si>
  <si>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</si>
  <si>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</si>
  <si>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</si>
  <si>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</si>
  <si>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</si>
  <si>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</si>
  <si>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</si>
  <si>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</si>
  <si>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</si>
  <si>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</si>
  <si>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</si>
  <si>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</si>
  <si>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</si>
  <si>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</si>
  <si>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</si>
  <si>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</si>
  <si>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</si>
  <si>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</si>
  <si>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</si>
  <si>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</si>
  <si>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</si>
  <si>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</si>
  <si>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</si>
  <si>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</si>
  <si>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</si>
  <si>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</si>
  <si>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</si>
  <si>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</si>
  <si>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</si>
  <si>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</si>
  <si>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</si>
  <si>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</si>
  <si>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</si>
  <si>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</si>
  <si>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</si>
  <si>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</si>
  <si>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</si>
  <si>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</si>
  <si>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</si>
  <si>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</si>
  <si>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</si>
  <si>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</si>
  <si>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</si>
  <si>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</si>
  <si>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Statistische Region Brandenburg-Nordost</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</si>
  <si>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</si>
  <si>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</si>
  <si>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</si>
  <si>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</si>
  <si>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</si>
  <si>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</si>
  <si>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</si>
  <si>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</si>
  <si>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</si>
  <si>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</si>
  <si>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</si>
  <si>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</si>
  <si>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</si>
  <si>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</si>
  <si>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</si>
  <si>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</si>
  <si>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</si>
  <si>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</si>
  <si>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</si>
  <si>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</si>
  <si>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</si>
  <si>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</si>
  <si>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</si>
  <si>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</si>
  <si>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</si>
  <si>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</si>
  <si>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Statistische Region Brandenburg-Südwest</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</si>
  <si>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</si>
  <si>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</si>
  <si>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</si>
  <si>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</si>
  <si>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</si>
  <si>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</si>
  <si>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</si>
  <si>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</si>
  <si>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</si>
  <si>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</si>
  <si>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</si>
  <si>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</si>
  <si>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</si>
  <si>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</si>
  <si>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</si>
  <si>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</si>
  <si>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</si>
  <si>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</si>
  <si>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</si>
  <si>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</si>
  <si>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</si>
  <si>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</si>
  <si>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</si>
  <si>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</si>
  <si>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</si>
  <si>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</si>
  <si>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</si>
  <si>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</si>
  <si>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</si>
  <si>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</si>
  <si>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</si>
  <si>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</si>
  <si>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</si>
  <si>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</si>
  <si>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</si>
  <si>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</si>
  <si>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</si>
  <si>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</si>
  <si>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</si>
  <si>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</si>
  <si>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</si>
  <si>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</si>
  <si>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</si>
  <si>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</si>
  <si>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</si>
  <si>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</si>
  <si>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</si>
  <si>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</si>
  <si>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</si>
  <si>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</si>
  <si>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</si>
  <si>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</si>
  <si>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</si>
  <si>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</si>
  <si>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</si>
  <si>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</si>
  <si>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</si>
  <si>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</si>
  <si>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</si>
  <si>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</si>
  <si>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</si>
  <si>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</si>
  <si>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</si>
  <si>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</si>
  <si>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</si>
  <si>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</si>
  <si>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</si>
  <si>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</si>
  <si>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</si>
  <si>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</si>
  <si>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</si>
  <si>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</si>
  <si>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</si>
  <si>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</si>
  <si>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</si>
  <si>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</si>
  <si>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</si>
  <si>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</si>
  <si>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</si>
  <si>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</si>
  <si>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</si>
  <si>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</si>
  <si>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</si>
  <si>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</si>
  <si>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</si>
  <si>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</si>
  <si>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</si>
  <si>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</si>
  <si>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</si>
  <si>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</si>
  <si>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</si>
  <si>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</si>
  <si>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</si>
  <si>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</si>
  <si>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</si>
  <si>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</si>
  <si>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</si>
  <si>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</si>
  <si>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</si>
  <si>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</si>
  <si>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</si>
  <si>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</si>
  <si>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</si>
  <si>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</si>
  <si>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</si>
  <si>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</si>
  <si>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</si>
  <si>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</si>
  <si>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</si>
  <si>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</si>
  <si>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</si>
  <si>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</si>
  <si>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</si>
  <si>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</si>
  <si>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</si>
  <si>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</si>
  <si>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</si>
  <si>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</si>
  <si>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</si>
  <si>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</si>
  <si>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</si>
  <si>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</si>
  <si>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</si>
  <si>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</si>
  <si>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</si>
  <si>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</si>
  <si>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</si>
  <si>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</si>
  <si>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</si>
  <si>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</si>
  <si>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</si>
  <si>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</si>
  <si>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</si>
  <si>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</si>
  <si>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</si>
  <si>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</si>
  <si>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</si>
  <si>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</si>
  <si>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</si>
  <si>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</si>
  <si>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</si>
  <si>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</si>
  <si>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</si>
  <si>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</si>
  <si>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</si>
  <si>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</si>
  <si>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</si>
  <si>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</si>
  <si>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</si>
  <si>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</si>
  <si>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</si>
  <si>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</si>
  <si>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</si>
  <si>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</si>
  <si>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</si>
  <si>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</si>
  <si>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</si>
  <si>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</si>
  <si>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</si>
  <si>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</si>
  <si>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</si>
  <si>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</si>
  <si>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</si>
  <si>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</si>
  <si>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</si>
  <si>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</si>
  <si>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</si>
  <si>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</si>
  <si>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</si>
  <si>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</si>
  <si>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</si>
  <si>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</si>
  <si>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</si>
  <si>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</si>
  <si>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</si>
  <si>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</si>
  <si>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</si>
  <si>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</si>
  <si>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</si>
  <si>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</si>
  <si>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</si>
  <si>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</si>
  <si>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</si>
  <si>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</si>
  <si>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</si>
  <si>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</si>
  <si>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</si>
  <si>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</si>
  <si>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</si>
  <si>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</si>
  <si>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</si>
  <si>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</si>
  <si>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</si>
  <si>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</si>
  <si>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</si>
  <si>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</si>
  <si>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</si>
  <si>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</si>
  <si>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</si>
  <si>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</si>
  <si>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</si>
  <si>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</si>
  <si>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</si>
  <si>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</si>
  <si>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</si>
  <si>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</si>
  <si>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</si>
  <si>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</si>
  <si>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</si>
  <si>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</si>
  <si>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</si>
  <si>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</si>
  <si>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</si>
  <si>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</si>
  <si>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</si>
  <si>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</si>
  <si>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</si>
  <si>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</si>
  <si>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</si>
  <si>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</si>
  <si>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</si>
  <si>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</si>
  <si>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</si>
  <si>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</si>
  <si>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</si>
  <si>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</si>
  <si>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</si>
  <si>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</si>
  <si>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</si>
  <si>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</si>
  <si>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</si>
  <si>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</si>
  <si>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</si>
  <si>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</si>
  <si>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</si>
  <si>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</si>
  <si>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</si>
  <si>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</si>
  <si>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</si>
  <si>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</si>
  <si>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</si>
  <si>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</si>
  <si>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</si>
  <si>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</si>
  <si>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</si>
  <si>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</si>
  <si>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</si>
  <si>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</si>
  <si>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</si>
  <si>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</si>
  <si>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</si>
  <si>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</si>
  <si>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</si>
  <si>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</si>
  <si>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</si>
  <si>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</si>
  <si>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</si>
  <si>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</si>
  <si>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</si>
  <si>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</si>
  <si>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</si>
  <si>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</si>
  <si>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</si>
  <si>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</si>
  <si>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</si>
  <si>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</si>
  <si>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</si>
  <si>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</si>
  <si>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</si>
  <si>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</si>
  <si>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</si>
  <si>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</si>
  <si>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</si>
  <si>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</si>
  <si>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</si>
  <si>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</si>
  <si>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</si>
  <si>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</si>
  <si>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</si>
  <si>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</si>
  <si>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</si>
  <si>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</si>
  <si>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</si>
  <si>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</si>
  <si>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</si>
  <si>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</si>
  <si>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</si>
  <si>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</si>
  <si>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</si>
  <si>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</si>
  <si>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</si>
  <si>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</si>
  <si>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</si>
  <si>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</si>
  <si>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</si>
  <si>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</si>
  <si>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</si>
  <si>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</si>
  <si>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</si>
  <si>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</si>
  <si>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</si>
  <si>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</si>
  <si>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</si>
  <si>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</si>
  <si>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</si>
  <si>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</si>
  <si>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</si>
  <si>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</si>
  <si>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</si>
  <si>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</si>
  <si>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</si>
  <si>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</si>
  <si>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</si>
  <si>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</si>
  <si>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</si>
  <si>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</si>
  <si>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</si>
  <si>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</si>
  <si>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</si>
  <si>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</si>
  <si>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</si>
  <si>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</si>
  <si>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</si>
  <si>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</si>
  <si>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</si>
  <si>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</si>
  <si>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</si>
  <si>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</si>
  <si>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</si>
  <si>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</si>
  <si>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</si>
  <si>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</si>
  <si>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</si>
  <si>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</si>
  <si>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</si>
  <si>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</si>
  <si>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</si>
  <si>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</si>
  <si>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</si>
  <si>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</si>
  <si>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</si>
  <si>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</si>
  <si>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</si>
  <si>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</si>
  <si>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</si>
  <si>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</si>
  <si>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</si>
  <si>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</si>
  <si>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</si>
  <si>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</si>
  <si>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</si>
  <si>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</si>
  <si>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</si>
  <si>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</si>
  <si>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</si>
  <si>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</si>
  <si>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</si>
  <si>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</si>
  <si>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</si>
  <si>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</si>
  <si>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</si>
  <si>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</si>
  <si>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</si>
  <si>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</si>
  <si>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</si>
  <si>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</si>
  <si>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</si>
  <si>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</si>
  <si>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</si>
  <si>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</si>
  <si>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</si>
  <si>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</si>
  <si>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</si>
  <si>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</si>
  <si>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</si>
  <si>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</si>
  <si>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</si>
  <si>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</si>
  <si>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</si>
  <si>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</si>
  <si>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</si>
  <si>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</si>
  <si>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</si>
  <si>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</si>
  <si>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</si>
  <si>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</si>
  <si>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</si>
  <si>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</si>
  <si>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</si>
  <si>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</si>
  <si>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</si>
  <si>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</si>
  <si>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</si>
  <si>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</si>
  <si>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</si>
  <si>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</si>
  <si>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</si>
  <si>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</si>
  <si>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</si>
  <si>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</si>
  <si>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</si>
  <si>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</si>
  <si>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</si>
  <si>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</si>
  <si>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</si>
  <si>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</si>
  <si>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</si>
  <si>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</si>
  <si>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</si>
  <si>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</si>
  <si>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</si>
  <si>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</si>
  <si>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</si>
  <si>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</si>
  <si>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</si>
  <si>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</si>
  <si>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</si>
  <si>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</si>
  <si>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</si>
  <si>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</si>
  <si>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</si>
  <si>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</si>
  <si>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</si>
  <si>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</si>
  <si>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</si>
  <si>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</si>
  <si>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</si>
  <si>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</si>
  <si>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</si>
  <si>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</si>
  <si>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</si>
  <si>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</si>
  <si>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</si>
  <si>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</si>
  <si>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</si>
  <si>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</si>
  <si>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</si>
  <si>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</si>
  <si>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</si>
  <si>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</si>
  <si>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</si>
  <si>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</si>
  <si>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</si>
  <si>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</si>
  <si>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</si>
  <si>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</si>
  <si>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</si>
  <si>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</si>
  <si>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</si>
  <si>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</si>
  <si>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</si>
  <si>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</si>
  <si>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</si>
  <si>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</si>
  <si>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</si>
  <si>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</si>
  <si>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</si>
  <si>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</si>
  <si>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</si>
  <si>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</si>
  <si>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</si>
  <si>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</si>
  <si>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</si>
  <si>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</si>
  <si>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</si>
  <si>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</si>
  <si>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</si>
  <si>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</si>
  <si>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</si>
  <si>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</si>
  <si>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</si>
  <si>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</si>
  <si>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</si>
  <si>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</si>
  <si>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</si>
  <si>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</si>
  <si>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</si>
  <si>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</si>
  <si>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</si>
  <si>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</si>
  <si>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</si>
  <si>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</si>
  <si>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</si>
  <si>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</si>
  <si>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</si>
  <si>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</si>
  <si>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</si>
  <si>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</si>
  <si>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</si>
  <si>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</si>
  <si>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</si>
  <si>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</si>
  <si>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</si>
  <si>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</si>
  <si>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</si>
  <si>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</si>
  <si>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</si>
  <si>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</si>
  <si>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</si>
  <si>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</si>
  <si>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</si>
  <si>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</si>
  <si>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</si>
  <si>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</si>
  <si>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</si>
  <si>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</si>
  <si>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</si>
  <si>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</si>
  <si>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</si>
  <si>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</si>
  <si>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</si>
  <si>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</si>
  <si>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</si>
  <si>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</si>
  <si>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</si>
  <si>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</si>
  <si>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</si>
  <si>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</si>
  <si>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</si>
  <si>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</si>
  <si>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</si>
  <si>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</si>
  <si>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</si>
  <si>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</si>
  <si>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</si>
  <si>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</si>
  <si>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</si>
  <si>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</si>
  <si>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</si>
  <si>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</si>
  <si>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</si>
  <si>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</si>
  <si>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</si>
  <si>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</si>
  <si>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</si>
  <si>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</si>
  <si>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</si>
  <si>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</si>
  <si>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</si>
  <si>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</si>
  <si>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</si>
  <si>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</si>
  <si>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</si>
  <si>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</si>
  <si>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</si>
  <si>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</si>
  <si>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</si>
  <si>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</si>
  <si>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</si>
  <si>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</si>
  <si>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</si>
  <si>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</si>
  <si>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</si>
  <si>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</si>
  <si>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</si>
  <si>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</si>
  <si>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</si>
  <si>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</si>
  <si>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</si>
  <si>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</si>
  <si>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</si>
  <si>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</si>
  <si>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</si>
  <si>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</si>
  <si>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</si>
  <si>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</si>
  <si>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</si>
  <si>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</si>
  <si>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</si>
  <si>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</si>
  <si>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</si>
  <si>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</si>
  <si>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</si>
  <si>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</si>
  <si>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</si>
  <si>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</si>
  <si>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</si>
  <si>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</si>
  <si>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</si>
  <si>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</si>
  <si>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</si>
  <si>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</si>
  <si>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</si>
  <si>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</si>
  <si>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</si>
  <si>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</si>
  <si>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</si>
  <si>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</si>
  <si>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</si>
  <si>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</si>
  <si>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</si>
  <si>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</si>
  <si>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</si>
  <si>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</si>
  <si>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</si>
  <si>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</si>
  <si>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</si>
  <si>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</si>
  <si>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</si>
  <si>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</si>
  <si>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</si>
  <si>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</si>
  <si>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</si>
  <si>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</si>
  <si>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</si>
  <si>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</si>
  <si>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</si>
  <si>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</si>
  <si>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</si>
  <si>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</si>
  <si>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</si>
  <si>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</si>
  <si>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</si>
  <si>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</si>
  <si>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</si>
  <si>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</si>
  <si>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</si>
  <si>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</si>
  <si>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</si>
  <si>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</si>
  <si>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</si>
  <si>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</si>
  <si>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</si>
  <si>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</si>
  <si>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</si>
  <si>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</si>
  <si>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</si>
  <si>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</si>
  <si>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</si>
  <si>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</si>
  <si>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</si>
  <si>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</si>
  <si>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</si>
  <si>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</si>
  <si>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</si>
  <si>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</si>
  <si>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</si>
  <si>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</si>
  <si>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</si>
  <si>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</si>
  <si>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</si>
  <si>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</si>
  <si>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</si>
  <si>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</si>
  <si>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</si>
  <si>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</si>
  <si>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</si>
  <si>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</si>
  <si>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</si>
  <si>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</si>
  <si>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</si>
  <si>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</si>
  <si>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</si>
  <si>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</si>
  <si>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</si>
  <si>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</si>
  <si>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</si>
  <si>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</si>
  <si>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</si>
  <si>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</si>
  <si>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</si>
  <si>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</si>
  <si>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</si>
  <si>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</si>
  <si>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</si>
  <si>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</si>
  <si>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</si>
  <si>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</si>
  <si>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</si>
  <si>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</si>
  <si>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</si>
  <si>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</si>
  <si>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</si>
  <si>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</si>
  <si>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</si>
  <si>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Direktionsbezirk Dresden</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</si>
  <si>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</si>
  <si>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</si>
  <si>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</si>
  <si>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</si>
  <si>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</si>
  <si>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</si>
  <si>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</si>
  <si>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</si>
  <si>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</si>
  <si>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</si>
  <si>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</si>
  <si>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</si>
  <si>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</si>
  <si>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</si>
  <si>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</si>
  <si>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</si>
  <si>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</si>
  <si>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Direktionsbezirk Chemnitz</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</si>
  <si>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</si>
  <si>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</si>
  <si>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</si>
  <si>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</si>
  <si>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</si>
  <si>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</si>
  <si>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</si>
  <si>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</si>
  <si>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</si>
  <si>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</si>
  <si>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</si>
  <si>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</si>
  <si>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</si>
  <si>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</si>
  <si>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</si>
  <si>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</si>
  <si>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</si>
  <si>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Direktionsbezirk Leipzig</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</si>
  <si>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</si>
  <si>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</si>
  <si>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</si>
  <si>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</si>
  <si>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</si>
  <si>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</si>
  <si>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</si>
  <si>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</si>
  <si>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</si>
  <si>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</si>
  <si>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</si>
  <si>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</si>
  <si>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</si>
  <si>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</si>
  <si>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</si>
  <si>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</si>
  <si>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</si>
  <si>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</si>
  <si>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</si>
  <si>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</si>
  <si>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</si>
  <si>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</si>
  <si>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</si>
  <si>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</si>
  <si>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</si>
  <si>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</si>
  <si>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</si>
  <si>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</si>
  <si>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</si>
  <si>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</si>
  <si>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</si>
  <si>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</si>
  <si>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</si>
  <si>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</si>
  <si>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</si>
  <si>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</si>
  <si>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</si>
  <si>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</si>
  <si>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</si>
  <si>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</si>
  <si>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</si>
  <si>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</si>
  <si>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</si>
  <si>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</si>
  <si>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</si>
  <si>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</si>
  <si>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</si>
  <si>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</si>
  <si>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</si>
  <si>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</si>
  <si>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</si>
  <si>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</si>
  <si>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</si>
  <si>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</si>
  <si>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</si>
  <si>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</si>
  <si>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</si>
  <si>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</si>
  <si>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</si>
  <si>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</si>
  <si>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</si>
  <si>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</si>
  <si>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</si>
  <si>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</si>
  <si>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</si>
  <si>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</si>
  <si>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</si>
  <si>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</si>
  <si>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</si>
  <si>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</si>
  <si>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</si>
  <si>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</si>
  <si>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</si>
  <si>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</si>
  <si>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</si>
  <si>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</si>
  <si>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</si>
  <si>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</si>
  <si>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</si>
  <si>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</si>
  <si>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</si>
  <si>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</si>
  <si>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</si>
  <si>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</si>
  <si>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</si>
  <si>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</si>
  <si>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</si>
  <si>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</si>
  <si>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</si>
  <si>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</si>
  <si>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</si>
  <si>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</si>
  <si>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</si>
  <si>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</si>
  <si>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</si>
  <si>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</si>
  <si>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</si>
  <si>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</si>
  <si>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</si>
  <si>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</si>
  <si>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</si>
  <si>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</si>
  <si>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</si>
  <si>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</si>
  <si>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</si>
  <si>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</si>
  <si>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</si>
  <si>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</si>
  <si>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</si>
  <si>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</si>
  <si>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</si>
  <si>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</si>
  <si>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</si>
  <si>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</si>
  <si>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</si>
  <si>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</si>
  <si>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</si>
  <si>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</si>
  <si>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</si>
  <si>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</si>
  <si>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</si>
  <si>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</si>
  <si>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</si>
  <si>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</si>
  <si>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</si>
  <si>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</si>
  <si>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</si>
  <si>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</si>
  <si>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</si>
  <si>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</si>
  <si>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</si>
  <si>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</si>
  <si>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</si>
  <si>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</si>
  <si>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</si>
  <si>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</si>
  <si>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</si>
  <si>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</si>
  <si>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</si>
  <si>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</si>
  <si>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</si>
  <si>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</si>
  <si>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</si>
  <si>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</si>
  <si>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</si>
  <si>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</si>
  <si>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</si>
  <si>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</si>
  <si>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</si>
  <si>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</si>
  <si>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</si>
  <si>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</si>
  <si>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</si>
  <si>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</si>
  <si>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</si>
  <si>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</si>
  <si>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</si>
  <si>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</si>
  <si>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</si>
  <si>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</si>
  <si>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</si>
  <si>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</si>
  <si>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</si>
  <si>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</si>
  <si>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</si>
  <si>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</si>
  <si>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</si>
  <si>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</si>
  <si>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</si>
  <si>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</si>
  <si>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</si>
  <si>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</si>
  <si>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</si>
  <si>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</si>
  <si>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</si>
  <si>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</si>
  <si>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</si>
  <si>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</si>
  <si>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t>
  </si>
  <si>
    <t>Deutschland</t>
  </si>
  <si>
    <t>1.2   Primäreinkommen der privaten Haushalte</t>
  </si>
  <si>
    <t>Veränderung gegenüber dem Vorjahr in %</t>
  </si>
  <si>
    <t>.</t>
  </si>
  <si>
    <t>1.3   Primäreinkommen der privaten Haushalte</t>
  </si>
  <si>
    <t xml:space="preserve"> Anteil am Land in %</t>
  </si>
  <si>
    <t>1.4   Primäreinkommen der privaten Haushalte je Einwohner</t>
  </si>
  <si>
    <t>in EUR</t>
  </si>
  <si>
    <t>2   Verfügbares Einkommen der privaten Haushalte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</si>
</sst>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0.0"/>
    <numFmt numFmtId="180" formatCode="\ ##\ ###\ ##0.0\ ;\ \–#\ ###\ ##0.0\ ;\ * \–\ ;\ * @\ "/>
    <numFmt numFmtId="181" formatCode="\ ##\ ###\ ##0\ ;\ \–#\ ###\ ##0\ ;\ * \–\ ;\ * @\ "/>
  </numFmts>
  <fonts count="42"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u/>
      <sz val="10"/>
      <color indexed="12"/>
      <name val="Arial"/>
      <family val="2"/>
    </font>
    <font>
      <u/>
      <sz val="10"/>
      <color indexed="12"/>
      <name val="Arial"/>
    </font>
    <font>
      <b/>
      <sz val="10"/>
      <color indexed="10"/>
      <name val="Arial"/>
      <family val="2"/>
    </font>
    <font>
      <u/>
      <sz val="10"/>
      <name val="Arial"/>
      <family val="2"/>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
      <b/>
      <sz val="7"/>
      <name val="Arial"/>
      <family val="2"/>
    </font>
    <font>
      <u/>
      <sz val="7"/>
      <color indexed="12"/>
      <name val="Arial"/>
      <family val="2"/>
    </font>
    <font>
      <b/>
      <sz val="6.5"/>
      <name val="Arial"/>
      <family val="2"/>
    </font>
    <font>
      <b/>
      <sz val="8"/>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35">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1" fillId="0" borderId="0" xfId="0" applyFont="1"/>
    <xf numFmtId="0" fontId="17" fillId="0" borderId="0" xfId="0" quotePrefix="1" applyFont="1"/>
    <xf numFmtId="0" fontId="8" fillId="0" borderId="0" xfId="0" applyFont="1" applyAlignment="1">
      <alignment horizontal="right"/>
    </xf>
    <xf numFmtId="0" fontId="14" fillId="0" borderId="0" xfId="7" applyAlignment="1" applyProtection="1"/>
    <xf numFmtId="0" fontId="19" fillId="0" borderId="0" xfId="0" applyFont="1"/>
    <xf numFmtId="49" fontId="20" fillId="0" borderId="0" xfId="0" applyNumberFormat="1" applyFont="1" applyFill="1" applyAlignment="1"/>
    <xf numFmtId="0" fontId="20" fillId="0" borderId="0" xfId="0" applyFont="1" applyAlignment="1"/>
    <xf numFmtId="0" fontId="0" fillId="0" borderId="0" xfId="0" applyNumberFormat="1" applyAlignment="1">
      <alignment horizontal="justify" wrapText="1"/>
    </xf>
    <xf numFmtId="0" fontId="22"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8" applyFont="1">
      <alignment horizontal="left"/>
    </xf>
    <xf numFmtId="0" fontId="29" fillId="0" borderId="0" xfId="7" applyFont="1" applyAlignment="1" applyProtection="1"/>
    <xf numFmtId="0" fontId="19" fillId="0" borderId="0" xfId="0" applyFont="1" applyFill="1"/>
    <xf numFmtId="0" fontId="15"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18" fillId="0" borderId="0" xfId="0" applyFont="1" applyFill="1"/>
    <xf numFmtId="0" fontId="31" fillId="0" borderId="0" xfId="0" applyFont="1" applyFill="1" applyAlignment="1">
      <alignment horizontal="center" vertical="center"/>
    </xf>
    <xf numFmtId="0" fontId="3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5" fillId="0" borderId="0" xfId="7" applyFont="1" applyFill="1" applyAlignment="1" applyProtection="1">
      <alignment horizontal="left"/>
    </xf>
    <xf numFmtId="0" fontId="30" fillId="0" borderId="0" xfId="7" applyFont="1" applyFill="1" applyAlignment="1" applyProtection="1">
      <alignment horizontal="left"/>
    </xf>
    <xf numFmtId="0" fontId="9" fillId="0" borderId="0" xfId="0" applyFont="1" applyFill="1" applyAlignment="1">
      <alignment wrapText="1"/>
    </xf>
    <xf numFmtId="0" fontId="15" fillId="0" borderId="0" xfId="7" applyFont="1" applyFill="1" applyAlignment="1" applyProtection="1">
      <alignment horizontal="right" wrapText="1"/>
    </xf>
    <xf numFmtId="0" fontId="9" fillId="0" borderId="0" xfId="0" applyFont="1" applyFill="1" applyAlignment="1">
      <alignment vertical="top"/>
    </xf>
    <xf numFmtId="0" fontId="15" fillId="0" borderId="0" xfId="7" applyFont="1" applyFill="1" applyAlignment="1" applyProtection="1">
      <alignment vertical="top"/>
    </xf>
    <xf numFmtId="0" fontId="15" fillId="0" borderId="0" xfId="7" applyFont="1" applyFill="1" applyAlignment="1" applyProtection="1">
      <alignment vertical="top" wrapText="1"/>
    </xf>
    <xf numFmtId="0" fontId="9" fillId="0" borderId="0" xfId="0" applyFont="1" applyFill="1" applyAlignment="1">
      <alignment vertical="top" wrapText="1"/>
    </xf>
    <xf numFmtId="0" fontId="15" fillId="0" borderId="0" xfId="7" applyFont="1" applyFill="1" applyAlignment="1" applyProtection="1">
      <alignment vertical="center"/>
    </xf>
    <xf numFmtId="0" fontId="15"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5" fillId="0" borderId="0" xfId="7" applyFont="1" applyFill="1" applyAlignment="1" applyProtection="1">
      <alignment horizontal="right"/>
    </xf>
    <xf numFmtId="0" fontId="16" fillId="0" borderId="0" xfId="7" applyFont="1" applyFill="1" applyAlignment="1" applyProtection="1"/>
    <xf numFmtId="0" fontId="29"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6" fillId="0" borderId="0" xfId="7" applyNumberFormat="1" applyFont="1" applyAlignment="1" applyProtection="1">
      <alignment horizontal="justify" wrapText="1"/>
    </xf>
    <xf numFmtId="0" fontId="0" fillId="0" borderId="0" xfId="0" applyFill="1" applyAlignment="1">
      <alignment wrapText="1"/>
    </xf>
    <xf numFmtId="0" fontId="0" fillId="0" borderId="0" xfId="0" applyNumberFormat="1" applyFill="1" applyAlignment="1">
      <alignment horizontal="left" vertical="top" wrapText="1"/>
    </xf>
    <xf numFmtId="0" fontId="33" fillId="0" borderId="0" xfId="7" applyFont="1" applyAlignment="1" applyProtection="1"/>
    <xf numFmtId="0" fontId="16" fillId="0" borderId="0" xfId="7" applyFont="1" applyFill="1" applyAlignment="1" applyProtection="1">
      <alignment horizontal="left"/>
    </xf>
    <xf numFmtId="0" fontId="0" fillId="0" borderId="0" xfId="0" quotePrefix="1"/>
    <xf numFmtId="0" fontId="32" fillId="0" borderId="0" xfId="0" applyFont="1" applyFill="1"/>
    <xf numFmtId="0" fontId="16" fillId="0" borderId="0" xfId="7" applyFont="1" applyFill="1" applyAlignment="1" applyProtection="1">
      <alignment vertical="top"/>
    </xf>
    <xf numFmtId="0" fontId="16" fillId="0" borderId="0" xfId="7" applyFont="1" applyAlignment="1" applyProtection="1"/>
    <xf numFmtId="0" fontId="16" fillId="0" borderId="0" xfId="7" applyFont="1" applyAlignment="1" applyProtection="1">
      <alignment vertical="top"/>
    </xf>
    <xf numFmtId="0" fontId="34" fillId="0" borderId="0" xfId="0" applyFont="1"/>
    <xf numFmtId="0" fontId="9" fillId="0" borderId="0" xfId="0" applyFont="1"/>
    <xf numFmtId="0" fontId="13" fillId="0" borderId="0" xfId="0" applyFont="1" applyFill="1"/>
    <xf numFmtId="0" fontId="1" fillId="0" borderId="0" xfId="0" applyFont="1" applyFill="1"/>
    <xf numFmtId="0" fontId="8" fillId="0" borderId="0" xfId="0" applyNumberFormat="1" applyFont="1" applyFill="1" applyAlignment="1">
      <alignment horizontal="justify" vertical="center" wrapText="1"/>
    </xf>
    <xf numFmtId="0" fontId="35" fillId="0" borderId="0" xfId="0" applyFont="1" applyFill="1"/>
    <xf numFmtId="0" fontId="36" fillId="0" borderId="0" xfId="0" applyFont="1" applyFill="1"/>
    <xf numFmtId="0" fontId="34" fillId="0" borderId="0" xfId="7" applyFont="1" applyFill="1" applyAlignment="1" applyProtection="1"/>
    <xf numFmtId="0" fontId="33" fillId="0" borderId="0" xfId="7" applyFont="1" applyFill="1" applyAlignment="1">
      <alignment horizontal="left"/>
      <protection locked="0"/>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0" fontId="37" fillId="0" borderId="0" xfId="0" applyFont="1" applyFill="1" applyAlignment="1"/>
    <xf numFmtId="49" fontId="1" fillId="0" borderId="0" xfId="0" applyNumberFormat="1" applyFont="1" applyFill="1"/>
    <xf numFmtId="49" fontId="1" fillId="0" borderId="0" xfId="0" applyNumberFormat="1" applyFont="1" applyBorder="1"/>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37" fillId="0" borderId="0" xfId="0" applyFont="1" applyFill="1"/>
    <xf numFmtId="0" fontId="2" fillId="0" borderId="0" xfId="0" applyFont="1" applyFill="1"/>
    <xf numFmtId="0" fontId="38"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178" fontId="37" fillId="0" borderId="0" xfId="0" applyNumberFormat="1" applyFont="1" applyFill="1" applyAlignment="1">
      <alignment horizontal="right"/>
    </xf>
    <xf numFmtId="178" fontId="2" fillId="0" borderId="0" xfId="0" applyNumberFormat="1" applyFont="1" applyFill="1" applyAlignment="1">
      <alignment horizontal="right"/>
    </xf>
    <xf numFmtId="0" fontId="39" fillId="0" borderId="0" xfId="0" applyFont="1" applyFill="1" applyAlignment="1"/>
    <xf numFmtId="0" fontId="2" fillId="0" borderId="0" xfId="0" applyFont="1" applyFill="1" applyAlignment="1">
      <alignment horizontal="left"/>
    </xf>
    <xf numFmtId="0" fontId="40" fillId="0" borderId="0" xfId="0" applyFont="1"/>
    <xf numFmtId="0" fontId="13" fillId="0" borderId="0" xfId="0" applyFont="1" applyAlignment="1"/>
    <xf numFmtId="0" fontId="13" fillId="0" borderId="0" xfId="0" applyFont="1" applyAlignment="1">
      <alignment horizontal="left"/>
    </xf>
    <xf numFmtId="179" fontId="37" fillId="0" borderId="0" xfId="0" applyNumberFormat="1" applyFont="1" applyFill="1" applyAlignment="1">
      <alignment horizontal="right"/>
    </xf>
    <xf numFmtId="179" fontId="37" fillId="0" borderId="0" xfId="0" applyNumberFormat="1" applyFont="1" applyFill="1" applyAlignment="1"/>
    <xf numFmtId="178" fontId="37" fillId="0" borderId="0" xfId="0" applyNumberFormat="1" applyFont="1" applyFill="1" applyAlignment="1">
      <alignment horizontal="right" vertical="center"/>
    </xf>
    <xf numFmtId="179" fontId="2" fillId="0" borderId="0" xfId="0" applyNumberFormat="1" applyFont="1" applyFill="1" applyAlignment="1">
      <alignment horizontal="right"/>
    </xf>
    <xf numFmtId="179" fontId="2" fillId="0" borderId="0" xfId="0" applyNumberFormat="1" applyFont="1" applyFill="1"/>
    <xf numFmtId="179" fontId="37" fillId="0" borderId="0" xfId="0" applyNumberFormat="1" applyFont="1" applyFill="1"/>
    <xf numFmtId="0" fontId="2" fillId="0" borderId="0" xfId="0" applyFont="1"/>
    <xf numFmtId="178" fontId="39" fillId="0" borderId="0" xfId="0" applyNumberFormat="1" applyFont="1" applyFill="1" applyAlignment="1">
      <alignment horizontal="right"/>
    </xf>
    <xf numFmtId="178" fontId="2" fillId="0" borderId="0" xfId="0" applyNumberFormat="1" applyFont="1" applyFill="1"/>
    <xf numFmtId="0" fontId="13" fillId="0" borderId="0" xfId="0" applyFont="1"/>
    <xf numFmtId="1" fontId="37" fillId="0" borderId="0" xfId="0" applyNumberFormat="1" applyFont="1" applyFill="1" applyAlignment="1">
      <alignment horizontal="right"/>
    </xf>
    <xf numFmtId="1" fontId="37" fillId="0" borderId="0" xfId="0" applyNumberFormat="1" applyFont="1" applyFill="1"/>
    <xf numFmtId="0" fontId="37" fillId="0" borderId="0" xfId="0" applyFont="1"/>
    <xf numFmtId="181" fontId="37" fillId="0" borderId="0" xfId="0" applyNumberFormat="1" applyFont="1" applyFill="1"/>
    <xf numFmtId="181" fontId="2" fillId="0" borderId="0" xfId="0" applyNumberFormat="1" applyFont="1" applyFill="1"/>
    <xf numFmtId="180" fontId="37" fillId="0" borderId="0" xfId="0" applyNumberFormat="1" applyFont="1" applyFill="1"/>
    <xf numFmtId="175" fontId="2" fillId="0" borderId="0" xfId="0" applyNumberFormat="1" applyFont="1" applyFill="1"/>
    <xf numFmtId="0" fontId="34" fillId="0" borderId="0" xfId="7" applyFont="1" applyFill="1" applyAlignment="1" applyProtection="1">
      <alignment horizontal="right"/>
    </xf>
    <xf numFmtId="0" fontId="0" fillId="0" borderId="0" xfId="0" applyAlignment="1"/>
    <xf numFmtId="0" fontId="16" fillId="0" borderId="0" xfId="7" applyFont="1" applyAlignment="1" applyProtection="1">
      <alignment horizontal="left"/>
    </xf>
    <xf numFmtId="0" fontId="9" fillId="0" borderId="0" xfId="0" applyNumberFormat="1" applyFont="1" applyFill="1" applyAlignment="1">
      <alignment horizontal="justify" vertical="top" wrapText="1"/>
    </xf>
    <xf numFmtId="0" fontId="16"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1" fillId="0" borderId="0" xfId="0" applyFont="1" applyFill="1"/>
    <xf numFmtId="0" fontId="1" fillId="0" borderId="0" xfId="0" applyFont="1" applyFill="1"/>
    <xf numFmtId="0" fontId="20" fillId="0" borderId="0" xfId="0" applyFont="1" applyFill="1"/>
    <xf numFmtId="0" fontId="20"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1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266700</xdr:rowOff>
    </xdr:to>
    <xdr:pic>
      <xdr:nvPicPr>
        <xdr:cNvPr id="61444" name="Picture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6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2011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44034"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6758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758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758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67588" name="Group 4"/>
        <xdr:cNvGrpSpPr>
          <a:grpSpLocks/>
        </xdr:cNvGrpSpPr>
      </xdr:nvGrpSpPr>
      <xdr:grpSpPr bwMode="auto">
        <a:xfrm>
          <a:off x="6257925" y="266700"/>
          <a:ext cx="790575" cy="466725"/>
          <a:chOff x="657" y="28"/>
          <a:chExt cx="83" cy="49"/>
        </a:xfrm>
      </xdr:grpSpPr>
      <xdr:pic>
        <xdr:nvPicPr>
          <xdr:cNvPr id="67589"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67590" name="Picture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R58"/>
  <sheetViews>
    <sheetView showGridLines="0" showRowColHeaders="0" tabSelected="1" zoomScale="80" zoomScaleNormal="80" workbookViewId="0">
      <selection activeCell="C5" sqref="C5"/>
    </sheetView>
  </sheetViews>
  <sheetFormatPr baseColWidth="10" defaultRowHeight="12.75" x14ac:dyDescent="0.2"/>
  <cols>
    <col min="1" max="7" width="10.5703125" customWidth="1"/>
    <col min="13" max="13" width="6.28515625" customWidth="1"/>
  </cols>
  <sheetData>
    <row r="1" spans="1:18" ht="18.75" x14ac:dyDescent="0.3">
      <c r="A1" s="68"/>
      <c r="B1" s="75" t="s">
        <v>205</v>
      </c>
      <c r="C1" s="75"/>
      <c r="D1" s="68"/>
      <c r="E1" s="68"/>
      <c r="F1" s="68"/>
      <c r="G1" s="68"/>
      <c r="H1" s="122" t="s">
        <v>204</v>
      </c>
      <c r="I1" s="123"/>
      <c r="J1" s="123"/>
      <c r="K1" s="69"/>
      <c r="L1" s="73"/>
      <c r="M1" s="74"/>
      <c r="N1" s="74"/>
      <c r="O1" s="74"/>
      <c r="P1" s="74"/>
      <c r="Q1" s="4"/>
      <c r="R1" s="4"/>
    </row>
    <row r="2" spans="1:18" ht="18.75" x14ac:dyDescent="0.3">
      <c r="K2" s="4"/>
      <c r="L2" s="73"/>
      <c r="M2" s="74"/>
      <c r="N2" s="74"/>
      <c r="O2" s="74"/>
      <c r="P2" s="74"/>
      <c r="Q2" s="4"/>
      <c r="R2" s="4"/>
    </row>
    <row r="3" spans="1:18" ht="18.75" x14ac:dyDescent="0.3">
      <c r="L3" s="73"/>
      <c r="M3" s="74"/>
      <c r="N3" s="74"/>
      <c r="O3" s="74"/>
      <c r="P3" s="74"/>
      <c r="Q3" s="4"/>
      <c r="R3" s="4"/>
    </row>
    <row r="54" spans="4:4" ht="6" customHeight="1" x14ac:dyDescent="0.2"/>
    <row r="58" spans="4:4" ht="30" x14ac:dyDescent="0.4">
      <c r="D58" s="22"/>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Y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7109375" style="86" customWidth="1"/>
    <col min="24" max="51" width="11.42578125" customWidth="1"/>
    <col min="52" max="16384" width="7.85546875" style="86"/>
  </cols>
  <sheetData>
    <row r="1" spans="1:23" ht="11.25" customHeight="1" x14ac:dyDescent="0.2">
      <c r="A1" s="85" t="s">
        <v>267</v>
      </c>
      <c r="I1" s="102"/>
      <c r="J1" s="102"/>
      <c r="K1" s="88"/>
    </row>
    <row r="2" spans="1:23" ht="9" customHeight="1" x14ac:dyDescent="0.2">
      <c r="A2" s="89" t="s">
        <v>1672</v>
      </c>
      <c r="I2" s="103"/>
      <c r="J2" s="103"/>
    </row>
    <row r="3" spans="1:23" ht="9" customHeight="1" x14ac:dyDescent="0.2">
      <c r="A3" s="89" t="s">
        <v>1673</v>
      </c>
      <c r="I3" s="104"/>
      <c r="J3" s="104"/>
    </row>
    <row r="4" spans="1:23" ht="11.25" customHeight="1" x14ac:dyDescent="0.2">
      <c r="H4" s="8" t="s">
        <v>270</v>
      </c>
    </row>
    <row r="5" spans="1:23"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23" s="96" customFormat="1" ht="11.25" customHeight="1" x14ac:dyDescent="0.2">
      <c r="B6" s="97"/>
      <c r="C6" s="77"/>
      <c r="D6" s="77"/>
      <c r="E6" s="77"/>
      <c r="F6" s="77"/>
      <c r="G6" s="77"/>
      <c r="H6" s="97"/>
      <c r="I6" s="78"/>
      <c r="J6" s="78"/>
      <c r="K6" s="78"/>
      <c r="L6" s="78"/>
      <c r="M6" s="78"/>
      <c r="N6" s="78"/>
      <c r="O6" s="78"/>
      <c r="P6" s="78"/>
      <c r="Q6" s="78"/>
      <c r="R6" s="78"/>
      <c r="S6" s="78"/>
    </row>
    <row r="7" spans="1:23" s="80" customFormat="1" ht="24.75" customHeight="1" x14ac:dyDescent="0.15">
      <c r="A7" s="79">
        <v>1</v>
      </c>
      <c r="B7" s="80" t="s">
        <v>279</v>
      </c>
      <c r="C7" s="80" t="s">
        <v>280</v>
      </c>
      <c r="D7" s="80" t="s">
        <v>281</v>
      </c>
      <c r="E7" s="79" t="s">
        <v>282</v>
      </c>
      <c r="F7" s="79"/>
      <c r="G7" s="79"/>
      <c r="H7" s="80" t="s">
        <v>28</v>
      </c>
      <c r="I7" s="98" t="s">
        <v>1674</v>
      </c>
      <c r="J7" s="105">
        <v>1.1761957018118636</v>
      </c>
      <c r="K7" s="105">
        <v>2.7160913511317801</v>
      </c>
      <c r="L7" s="105">
        <v>3.0421790641642161</v>
      </c>
      <c r="M7" s="105">
        <v>3.1429461590059447</v>
      </c>
      <c r="N7" s="105">
        <v>4.5144038056638323</v>
      </c>
      <c r="O7" s="105">
        <v>3.4812484017382275</v>
      </c>
      <c r="P7" s="105">
        <v>0.34173882416774859</v>
      </c>
      <c r="Q7" s="105">
        <v>1.5087922751783651</v>
      </c>
      <c r="R7" s="105">
        <v>0.62961553746865206</v>
      </c>
      <c r="S7" s="105">
        <v>2.1321934562300981</v>
      </c>
      <c r="T7" s="106">
        <v>4.0860417159259868</v>
      </c>
      <c r="U7" s="106">
        <v>3.113836536265751</v>
      </c>
      <c r="V7" s="106">
        <v>3.9755660612515271</v>
      </c>
      <c r="W7" s="106">
        <v>-3.8176385519414993</v>
      </c>
    </row>
    <row r="8" spans="1:23" ht="12.75" customHeight="1" x14ac:dyDescent="0.2">
      <c r="A8" s="79">
        <v>2</v>
      </c>
      <c r="B8" s="79" t="s">
        <v>283</v>
      </c>
      <c r="C8" s="79" t="s">
        <v>284</v>
      </c>
      <c r="D8" s="79" t="s">
        <v>281</v>
      </c>
      <c r="E8" s="79"/>
      <c r="F8" s="79" t="s">
        <v>285</v>
      </c>
      <c r="G8" s="79"/>
      <c r="H8" s="79" t="s">
        <v>286</v>
      </c>
      <c r="I8" s="107" t="s">
        <v>1674</v>
      </c>
      <c r="J8" s="108">
        <v>1.3802182263340512</v>
      </c>
      <c r="K8" s="108">
        <v>2.8893219622486725</v>
      </c>
      <c r="L8" s="108">
        <v>3.2364628684761243</v>
      </c>
      <c r="M8" s="108">
        <v>2.979731958496501</v>
      </c>
      <c r="N8" s="108">
        <v>4.3378881882816955</v>
      </c>
      <c r="O8" s="108">
        <v>3.2438630776096176</v>
      </c>
      <c r="P8" s="108">
        <v>0.27819781691258072</v>
      </c>
      <c r="Q8" s="108">
        <v>1.4247602400926098</v>
      </c>
      <c r="R8" s="108">
        <v>0.61987908837217276</v>
      </c>
      <c r="S8" s="108">
        <v>2.0808650259559016</v>
      </c>
      <c r="T8" s="109">
        <v>4.0701610714774432</v>
      </c>
      <c r="U8" s="109">
        <v>3.156780046793827</v>
      </c>
      <c r="V8" s="109">
        <v>3.97118543233303</v>
      </c>
      <c r="W8" s="109">
        <v>-3.8595183438801115</v>
      </c>
    </row>
    <row r="9" spans="1:23" ht="12.75" customHeight="1" x14ac:dyDescent="0.2">
      <c r="A9" s="79">
        <v>3</v>
      </c>
      <c r="B9" s="79" t="s">
        <v>287</v>
      </c>
      <c r="C9" s="79" t="s">
        <v>288</v>
      </c>
      <c r="D9" s="79" t="s">
        <v>281</v>
      </c>
      <c r="E9" s="79"/>
      <c r="F9" s="79"/>
      <c r="G9" s="79" t="s">
        <v>289</v>
      </c>
      <c r="H9" s="79" t="s">
        <v>290</v>
      </c>
      <c r="I9" s="107" t="s">
        <v>1674</v>
      </c>
      <c r="J9" s="108">
        <v>0.29418590838025693</v>
      </c>
      <c r="K9" s="108">
        <v>2.3376946500011826</v>
      </c>
      <c r="L9" s="108">
        <v>2.5848744228967888</v>
      </c>
      <c r="M9" s="108">
        <v>2.2593271400216111</v>
      </c>
      <c r="N9" s="108">
        <v>3.7970495675638745</v>
      </c>
      <c r="O9" s="108">
        <v>2.7391089268078872</v>
      </c>
      <c r="P9" s="108">
        <v>0.51827820418486681</v>
      </c>
      <c r="Q9" s="108">
        <v>1.8887878645840601</v>
      </c>
      <c r="R9" s="108">
        <v>0.99218993590237403</v>
      </c>
      <c r="S9" s="108">
        <v>3.2647131868941415</v>
      </c>
      <c r="T9" s="109">
        <v>5.0046450409153351</v>
      </c>
      <c r="U9" s="109">
        <v>3.7306551033826167</v>
      </c>
      <c r="V9" s="109">
        <v>3.9945955240761748</v>
      </c>
      <c r="W9" s="109">
        <v>-4.5011995693239015</v>
      </c>
    </row>
    <row r="10" spans="1:23" ht="12.75" customHeight="1" x14ac:dyDescent="0.2">
      <c r="A10" s="79">
        <v>4</v>
      </c>
      <c r="B10" s="79" t="s">
        <v>291</v>
      </c>
      <c r="C10" s="79" t="s">
        <v>292</v>
      </c>
      <c r="D10" s="79" t="s">
        <v>281</v>
      </c>
      <c r="E10" s="79"/>
      <c r="F10" s="79"/>
      <c r="G10" s="79" t="s">
        <v>289</v>
      </c>
      <c r="H10" s="79" t="s">
        <v>293</v>
      </c>
      <c r="I10" s="107" t="s">
        <v>1674</v>
      </c>
      <c r="J10" s="108">
        <v>2.4099071066285234</v>
      </c>
      <c r="K10" s="108">
        <v>3.7046709578463464</v>
      </c>
      <c r="L10" s="108">
        <v>4.1592545758824713</v>
      </c>
      <c r="M10" s="108">
        <v>2.7225068732670508</v>
      </c>
      <c r="N10" s="108">
        <v>3.9555630173407934</v>
      </c>
      <c r="O10" s="108">
        <v>2.7050629572185585</v>
      </c>
      <c r="P10" s="108">
        <v>0.11560357953688083</v>
      </c>
      <c r="Q10" s="108">
        <v>1.0578804898943304</v>
      </c>
      <c r="R10" s="108">
        <v>0.18966180161721979</v>
      </c>
      <c r="S10" s="108">
        <v>0.47137705309251032</v>
      </c>
      <c r="T10" s="109">
        <v>2.5288439465709871</v>
      </c>
      <c r="U10" s="109">
        <v>1.7611207410811431</v>
      </c>
      <c r="V10" s="109">
        <v>3.8718270800642216</v>
      </c>
      <c r="W10" s="109">
        <v>-3.3127463056271722</v>
      </c>
    </row>
    <row r="11" spans="1:23" ht="12.75" customHeight="1" x14ac:dyDescent="0.2">
      <c r="A11" s="79">
        <v>5</v>
      </c>
      <c r="B11" s="79" t="s">
        <v>294</v>
      </c>
      <c r="C11" s="79" t="s">
        <v>295</v>
      </c>
      <c r="D11" s="79" t="s">
        <v>281</v>
      </c>
      <c r="E11" s="79"/>
      <c r="F11" s="79"/>
      <c r="G11" s="79" t="s">
        <v>289</v>
      </c>
      <c r="H11" s="79" t="s">
        <v>296</v>
      </c>
      <c r="I11" s="107" t="s">
        <v>1674</v>
      </c>
      <c r="J11" s="108">
        <v>0.88972470902015743</v>
      </c>
      <c r="K11" s="108">
        <v>2.5067013700306404</v>
      </c>
      <c r="L11" s="108">
        <v>2.9174286253218042</v>
      </c>
      <c r="M11" s="108">
        <v>2.9858511010220496</v>
      </c>
      <c r="N11" s="108">
        <v>4.3537619014397251</v>
      </c>
      <c r="O11" s="108">
        <v>3.1485143758456928</v>
      </c>
      <c r="P11" s="108">
        <v>-6.6211594558467368E-3</v>
      </c>
      <c r="Q11" s="108">
        <v>0.93858238963919405</v>
      </c>
      <c r="R11" s="108">
        <v>0.13666850316651846</v>
      </c>
      <c r="S11" s="108">
        <v>1.1627886437104706</v>
      </c>
      <c r="T11" s="109">
        <v>3.2127885372881906</v>
      </c>
      <c r="U11" s="109">
        <v>2.3340454632884189</v>
      </c>
      <c r="V11" s="109">
        <v>3.8876314834079153</v>
      </c>
      <c r="W11" s="109">
        <v>-3.6265457349922201</v>
      </c>
    </row>
    <row r="12" spans="1:23" ht="12.75" customHeight="1" x14ac:dyDescent="0.2">
      <c r="A12" s="79">
        <v>6</v>
      </c>
      <c r="B12" s="79" t="s">
        <v>297</v>
      </c>
      <c r="C12" s="79" t="s">
        <v>298</v>
      </c>
      <c r="D12" s="79" t="s">
        <v>281</v>
      </c>
      <c r="E12" s="79"/>
      <c r="F12" s="79"/>
      <c r="G12" s="79" t="s">
        <v>289</v>
      </c>
      <c r="H12" s="79" t="s">
        <v>299</v>
      </c>
      <c r="I12" s="107" t="s">
        <v>1674</v>
      </c>
      <c r="J12" s="108">
        <v>0.91007562195950698</v>
      </c>
      <c r="K12" s="108">
        <v>2.3684624377803232</v>
      </c>
      <c r="L12" s="108">
        <v>2.8393038682937402</v>
      </c>
      <c r="M12" s="108">
        <v>2.8245459193294096</v>
      </c>
      <c r="N12" s="108">
        <v>4.1459249975739851</v>
      </c>
      <c r="O12" s="108">
        <v>3.1710252155484397</v>
      </c>
      <c r="P12" s="108">
        <v>-0.18637546279427397</v>
      </c>
      <c r="Q12" s="108">
        <v>0.82493305239930237</v>
      </c>
      <c r="R12" s="108">
        <v>-8.8266967914222505E-2</v>
      </c>
      <c r="S12" s="108">
        <v>0.99133976285332892</v>
      </c>
      <c r="T12" s="109">
        <v>2.8152007248696691</v>
      </c>
      <c r="U12" s="109">
        <v>2.23831399776995</v>
      </c>
      <c r="V12" s="109">
        <v>3.9043743328915639</v>
      </c>
      <c r="W12" s="109">
        <v>-3.6577697917874303</v>
      </c>
    </row>
    <row r="13" spans="1:23" ht="12.75" customHeight="1" x14ac:dyDescent="0.2">
      <c r="A13" s="79">
        <v>7</v>
      </c>
      <c r="B13" s="79" t="s">
        <v>300</v>
      </c>
      <c r="C13" s="79" t="s">
        <v>301</v>
      </c>
      <c r="D13" s="79" t="s">
        <v>281</v>
      </c>
      <c r="E13" s="79"/>
      <c r="F13" s="79"/>
      <c r="G13" s="79" t="s">
        <v>289</v>
      </c>
      <c r="H13" s="79" t="s">
        <v>302</v>
      </c>
      <c r="I13" s="107" t="s">
        <v>1674</v>
      </c>
      <c r="J13" s="108">
        <v>2.1798142258592605</v>
      </c>
      <c r="K13" s="108">
        <v>3.5610816132854524</v>
      </c>
      <c r="L13" s="108">
        <v>3.9733786934946806</v>
      </c>
      <c r="M13" s="108">
        <v>3.6247473379025621</v>
      </c>
      <c r="N13" s="108">
        <v>4.7981485979415623</v>
      </c>
      <c r="O13" s="108">
        <v>3.7738038574425303</v>
      </c>
      <c r="P13" s="108">
        <v>4.8573245027625944E-2</v>
      </c>
      <c r="Q13" s="108">
        <v>1.218719439065481</v>
      </c>
      <c r="R13" s="108">
        <v>0.31751966427940204</v>
      </c>
      <c r="S13" s="108">
        <v>1.7126154301490715</v>
      </c>
      <c r="T13" s="109">
        <v>3.5945680924603067</v>
      </c>
      <c r="U13" s="109">
        <v>2.716853942649891</v>
      </c>
      <c r="V13" s="109">
        <v>3.9106986903709782</v>
      </c>
      <c r="W13" s="109">
        <v>-3.5734533832052051</v>
      </c>
    </row>
    <row r="14" spans="1:23" ht="12.75" customHeight="1" x14ac:dyDescent="0.2">
      <c r="A14" s="79">
        <v>8</v>
      </c>
      <c r="B14" s="79" t="s">
        <v>303</v>
      </c>
      <c r="C14" s="79" t="s">
        <v>304</v>
      </c>
      <c r="D14" s="79" t="s">
        <v>281</v>
      </c>
      <c r="E14" s="79"/>
      <c r="F14" s="79"/>
      <c r="G14" s="79" t="s">
        <v>289</v>
      </c>
      <c r="H14" s="79" t="s">
        <v>305</v>
      </c>
      <c r="I14" s="107" t="s">
        <v>1674</v>
      </c>
      <c r="J14" s="108">
        <v>0.77443036474411997</v>
      </c>
      <c r="K14" s="108">
        <v>2.3144903243696291</v>
      </c>
      <c r="L14" s="108">
        <v>2.6094375243999224</v>
      </c>
      <c r="M14" s="108">
        <v>3.373692913179255</v>
      </c>
      <c r="N14" s="108">
        <v>4.6824119189913063</v>
      </c>
      <c r="O14" s="108">
        <v>3.6007125930828607</v>
      </c>
      <c r="P14" s="108">
        <v>-0.25893712747054565</v>
      </c>
      <c r="Q14" s="108">
        <v>0.83638482889037391</v>
      </c>
      <c r="R14" s="108">
        <v>-0.11564119009794638</v>
      </c>
      <c r="S14" s="108">
        <v>1.5342777371187424</v>
      </c>
      <c r="T14" s="109">
        <v>3.4036918778223253</v>
      </c>
      <c r="U14" s="109">
        <v>2.4186129940228795</v>
      </c>
      <c r="V14" s="109">
        <v>3.9572153506570089</v>
      </c>
      <c r="W14" s="109">
        <v>-3.7436598826256784</v>
      </c>
    </row>
    <row r="15" spans="1:23" ht="12.75" customHeight="1" x14ac:dyDescent="0.2">
      <c r="A15" s="79">
        <v>9</v>
      </c>
      <c r="B15" s="79" t="s">
        <v>306</v>
      </c>
      <c r="C15" s="79" t="s">
        <v>307</v>
      </c>
      <c r="D15" s="79" t="s">
        <v>281</v>
      </c>
      <c r="E15" s="79"/>
      <c r="F15" s="79"/>
      <c r="G15" s="79" t="s">
        <v>289</v>
      </c>
      <c r="H15" s="79" t="s">
        <v>308</v>
      </c>
      <c r="I15" s="107" t="s">
        <v>1674</v>
      </c>
      <c r="J15" s="108">
        <v>-0.18926773788153639</v>
      </c>
      <c r="K15" s="108">
        <v>2.0753243985551819</v>
      </c>
      <c r="L15" s="108">
        <v>1.9214971461099566</v>
      </c>
      <c r="M15" s="108">
        <v>1.9630704632683944</v>
      </c>
      <c r="N15" s="108">
        <v>3.4268993332177189</v>
      </c>
      <c r="O15" s="108">
        <v>2.2755796575768699</v>
      </c>
      <c r="P15" s="108">
        <v>5.6856280624833886</v>
      </c>
      <c r="Q15" s="108">
        <v>7.7901745110580407</v>
      </c>
      <c r="R15" s="108">
        <v>7.3797624390165737</v>
      </c>
      <c r="S15" s="108">
        <v>9.6958224902955408</v>
      </c>
      <c r="T15" s="109">
        <v>11.722401452793036</v>
      </c>
      <c r="U15" s="109">
        <v>9.9752239808493357</v>
      </c>
      <c r="V15" s="109">
        <v>4.0924799232664384</v>
      </c>
      <c r="W15" s="109">
        <v>-5.0201219081156552</v>
      </c>
    </row>
    <row r="16" spans="1:23" ht="12.75" customHeight="1" x14ac:dyDescent="0.2">
      <c r="A16" s="79">
        <v>10</v>
      </c>
      <c r="B16" s="79" t="s">
        <v>309</v>
      </c>
      <c r="C16" s="79" t="s">
        <v>310</v>
      </c>
      <c r="D16" s="79" t="s">
        <v>281</v>
      </c>
      <c r="E16" s="79"/>
      <c r="F16" s="79"/>
      <c r="G16" s="79" t="s">
        <v>289</v>
      </c>
      <c r="H16" s="79" t="s">
        <v>311</v>
      </c>
      <c r="I16" s="107" t="s">
        <v>1674</v>
      </c>
      <c r="J16" s="108">
        <v>2.6527672704052208</v>
      </c>
      <c r="K16" s="108">
        <v>3.9455746444926802</v>
      </c>
      <c r="L16" s="108">
        <v>4.1096828022860024</v>
      </c>
      <c r="M16" s="108">
        <v>4.0708846289886367</v>
      </c>
      <c r="N16" s="108">
        <v>5.3240910939284447</v>
      </c>
      <c r="O16" s="108">
        <v>4.2523270284343653</v>
      </c>
      <c r="P16" s="108">
        <v>0.30366422315883312</v>
      </c>
      <c r="Q16" s="108">
        <v>1.4251667235934065</v>
      </c>
      <c r="R16" s="108">
        <v>0.70281906731028698</v>
      </c>
      <c r="S16" s="108">
        <v>2.3048729392622249</v>
      </c>
      <c r="T16" s="109">
        <v>4.4373210457966223</v>
      </c>
      <c r="U16" s="109">
        <v>3.6162950195402459</v>
      </c>
      <c r="V16" s="109">
        <v>3.9858575362694779</v>
      </c>
      <c r="W16" s="109">
        <v>-3.6027383355858547</v>
      </c>
    </row>
    <row r="17" spans="1:23" ht="12.75" customHeight="1" x14ac:dyDescent="0.2">
      <c r="A17" s="79">
        <v>11</v>
      </c>
      <c r="B17" s="79" t="s">
        <v>312</v>
      </c>
      <c r="C17" s="79" t="s">
        <v>313</v>
      </c>
      <c r="D17" s="79" t="s">
        <v>281</v>
      </c>
      <c r="E17" s="79"/>
      <c r="F17" s="79"/>
      <c r="G17" s="79" t="s">
        <v>289</v>
      </c>
      <c r="H17" s="79" t="s">
        <v>314</v>
      </c>
      <c r="I17" s="107" t="s">
        <v>1674</v>
      </c>
      <c r="J17" s="108">
        <v>4.118921981258822</v>
      </c>
      <c r="K17" s="108">
        <v>5.0881043378011412</v>
      </c>
      <c r="L17" s="108">
        <v>5.7564389708755925</v>
      </c>
      <c r="M17" s="108">
        <v>4.1503781682848739</v>
      </c>
      <c r="N17" s="108">
        <v>5.6130751420829341</v>
      </c>
      <c r="O17" s="108">
        <v>4.2970805091863298</v>
      </c>
      <c r="P17" s="108">
        <v>9.0339184805372952E-2</v>
      </c>
      <c r="Q17" s="108">
        <v>1.3338119847452532</v>
      </c>
      <c r="R17" s="108">
        <v>1.1449275654369586</v>
      </c>
      <c r="S17" s="108">
        <v>2.5165633107574763</v>
      </c>
      <c r="T17" s="109">
        <v>4.5866146552605329</v>
      </c>
      <c r="U17" s="109">
        <v>3.8616798450407543</v>
      </c>
      <c r="V17" s="109">
        <v>4.5385859781492002</v>
      </c>
      <c r="W17" s="109">
        <v>-4.6400846134888667</v>
      </c>
    </row>
    <row r="18" spans="1:23" ht="12.75" customHeight="1" x14ac:dyDescent="0.2">
      <c r="A18" s="79">
        <v>12</v>
      </c>
      <c r="B18" s="79" t="s">
        <v>315</v>
      </c>
      <c r="C18" s="79" t="s">
        <v>316</v>
      </c>
      <c r="D18" s="79" t="s">
        <v>281</v>
      </c>
      <c r="E18" s="79"/>
      <c r="F18" s="79"/>
      <c r="G18" s="79" t="s">
        <v>289</v>
      </c>
      <c r="H18" s="79" t="s">
        <v>317</v>
      </c>
      <c r="I18" s="107" t="s">
        <v>1674</v>
      </c>
      <c r="J18" s="108">
        <v>1.8774856399810176</v>
      </c>
      <c r="K18" s="108">
        <v>2.7373730225616129</v>
      </c>
      <c r="L18" s="108">
        <v>2.9780019537120523</v>
      </c>
      <c r="M18" s="108">
        <v>3.4182670600951326</v>
      </c>
      <c r="N18" s="108">
        <v>5.060675362336724</v>
      </c>
      <c r="O18" s="108">
        <v>3.9217315871949836</v>
      </c>
      <c r="P18" s="108">
        <v>0.22400556634578095</v>
      </c>
      <c r="Q18" s="108">
        <v>1.3201270477202911</v>
      </c>
      <c r="R18" s="108">
        <v>0.83761092617153565</v>
      </c>
      <c r="S18" s="108">
        <v>2.3360480068581211</v>
      </c>
      <c r="T18" s="109">
        <v>4.6905341598946393</v>
      </c>
      <c r="U18" s="109">
        <v>3.8961376852128922</v>
      </c>
      <c r="V18" s="109">
        <v>4.1549075834097522</v>
      </c>
      <c r="W18" s="109">
        <v>-3.9384898875446339</v>
      </c>
    </row>
    <row r="19" spans="1:23" ht="12.75" customHeight="1" x14ac:dyDescent="0.2">
      <c r="A19" s="79">
        <v>13</v>
      </c>
      <c r="B19" s="79" t="s">
        <v>318</v>
      </c>
      <c r="C19" s="79" t="s">
        <v>319</v>
      </c>
      <c r="D19" s="79" t="s">
        <v>281</v>
      </c>
      <c r="E19" s="79"/>
      <c r="F19" s="79"/>
      <c r="G19" s="79" t="s">
        <v>289</v>
      </c>
      <c r="H19" s="79" t="s">
        <v>320</v>
      </c>
      <c r="I19" s="107" t="s">
        <v>1674</v>
      </c>
      <c r="J19" s="108">
        <v>2.4860178048344324</v>
      </c>
      <c r="K19" s="108">
        <v>3.4463362267055118</v>
      </c>
      <c r="L19" s="108">
        <v>3.6930685204550997</v>
      </c>
      <c r="M19" s="108">
        <v>1.1559451966516576</v>
      </c>
      <c r="N19" s="108">
        <v>2.3664319700579455</v>
      </c>
      <c r="O19" s="108">
        <v>1.4123107770111574</v>
      </c>
      <c r="P19" s="108">
        <v>-0.51958990826895501</v>
      </c>
      <c r="Q19" s="108">
        <v>0.91439064373992096</v>
      </c>
      <c r="R19" s="108">
        <v>-4.5921421181830624E-2</v>
      </c>
      <c r="S19" s="108">
        <v>1.7416936226088069</v>
      </c>
      <c r="T19" s="109">
        <v>3.7771590000847084</v>
      </c>
      <c r="U19" s="109">
        <v>2.8408411328724839</v>
      </c>
      <c r="V19" s="109">
        <v>3.9473375427591719</v>
      </c>
      <c r="W19" s="109">
        <v>-3.9961779586541013</v>
      </c>
    </row>
    <row r="20" spans="1:23" ht="12.75" customHeight="1" x14ac:dyDescent="0.2">
      <c r="A20" s="79">
        <v>14</v>
      </c>
      <c r="B20" s="79" t="s">
        <v>321</v>
      </c>
      <c r="C20" s="79" t="s">
        <v>322</v>
      </c>
      <c r="D20" s="79" t="s">
        <v>281</v>
      </c>
      <c r="E20" s="79"/>
      <c r="F20" s="79"/>
      <c r="G20" s="79" t="s">
        <v>289</v>
      </c>
      <c r="H20" s="79" t="s">
        <v>323</v>
      </c>
      <c r="I20" s="107" t="s">
        <v>1674</v>
      </c>
      <c r="J20" s="108">
        <v>0.17645037261759455</v>
      </c>
      <c r="K20" s="108">
        <v>1.3665298097260177</v>
      </c>
      <c r="L20" s="108">
        <v>1.7663427855120659</v>
      </c>
      <c r="M20" s="108">
        <v>2.2721323221786207</v>
      </c>
      <c r="N20" s="108">
        <v>4.0222060946125282</v>
      </c>
      <c r="O20" s="108">
        <v>2.7116606649558435</v>
      </c>
      <c r="P20" s="108">
        <v>0.16067762531497465</v>
      </c>
      <c r="Q20" s="108">
        <v>0.97877796914953308</v>
      </c>
      <c r="R20" s="108">
        <v>0.24273416565674211</v>
      </c>
      <c r="S20" s="108">
        <v>1.0617819533118791</v>
      </c>
      <c r="T20" s="109">
        <v>3.2380574974976639</v>
      </c>
      <c r="U20" s="109">
        <v>2.5143694627406461</v>
      </c>
      <c r="V20" s="109">
        <v>3.99624900092941</v>
      </c>
      <c r="W20" s="109">
        <v>-3.7125306936081586</v>
      </c>
    </row>
    <row r="21" spans="1:23" ht="12.75" customHeight="1" x14ac:dyDescent="0.2">
      <c r="A21" s="79">
        <v>15</v>
      </c>
      <c r="B21" s="79" t="s">
        <v>324</v>
      </c>
      <c r="C21" s="79" t="s">
        <v>325</v>
      </c>
      <c r="D21" s="79" t="s">
        <v>281</v>
      </c>
      <c r="E21" s="79"/>
      <c r="F21" s="79"/>
      <c r="G21" s="79" t="s">
        <v>289</v>
      </c>
      <c r="H21" s="79" t="s">
        <v>326</v>
      </c>
      <c r="I21" s="107" t="s">
        <v>1674</v>
      </c>
      <c r="J21" s="108">
        <v>1.4303899751758422</v>
      </c>
      <c r="K21" s="108">
        <v>2.7743838059437849</v>
      </c>
      <c r="L21" s="108">
        <v>3.2045019513932829</v>
      </c>
      <c r="M21" s="108">
        <v>2.8795631775915496</v>
      </c>
      <c r="N21" s="108">
        <v>4.1795300243158522</v>
      </c>
      <c r="O21" s="108">
        <v>3.2758437144065908</v>
      </c>
      <c r="P21" s="108">
        <v>0.54737151296386344</v>
      </c>
      <c r="Q21" s="108">
        <v>1.554078461774111</v>
      </c>
      <c r="R21" s="108">
        <v>0.71194861986995761</v>
      </c>
      <c r="S21" s="108">
        <v>2.4125998239806989</v>
      </c>
      <c r="T21" s="109">
        <v>4.3947211146751357</v>
      </c>
      <c r="U21" s="109">
        <v>3.5481381017781217</v>
      </c>
      <c r="V21" s="109">
        <v>3.994275825257219</v>
      </c>
      <c r="W21" s="109">
        <v>-3.7505993701059879</v>
      </c>
    </row>
    <row r="22" spans="1:23" ht="12.75" customHeight="1" x14ac:dyDescent="0.2">
      <c r="A22" s="79">
        <v>16</v>
      </c>
      <c r="B22" s="79" t="s">
        <v>327</v>
      </c>
      <c r="C22" s="79" t="s">
        <v>328</v>
      </c>
      <c r="D22" s="79" t="s">
        <v>281</v>
      </c>
      <c r="E22" s="79"/>
      <c r="F22" s="79" t="s">
        <v>285</v>
      </c>
      <c r="G22" s="79"/>
      <c r="H22" s="79" t="s">
        <v>329</v>
      </c>
      <c r="I22" s="107" t="s">
        <v>1674</v>
      </c>
      <c r="J22" s="108">
        <v>0.71152535708432652</v>
      </c>
      <c r="K22" s="108">
        <v>2.3006590660054513</v>
      </c>
      <c r="L22" s="108">
        <v>2.7386379193280277</v>
      </c>
      <c r="M22" s="108">
        <v>3.1710622189503539</v>
      </c>
      <c r="N22" s="108">
        <v>4.6692172584552196</v>
      </c>
      <c r="O22" s="108">
        <v>3.5394697981838306</v>
      </c>
      <c r="P22" s="108">
        <v>0.20132044751414924</v>
      </c>
      <c r="Q22" s="108">
        <v>1.2316581691796671</v>
      </c>
      <c r="R22" s="108">
        <v>0.30683211459137283</v>
      </c>
      <c r="S22" s="108">
        <v>2.1588499296324954</v>
      </c>
      <c r="T22" s="109">
        <v>4.2655070782059852</v>
      </c>
      <c r="U22" s="109">
        <v>3.2398677301136729</v>
      </c>
      <c r="V22" s="109">
        <v>3.9881959857344356</v>
      </c>
      <c r="W22" s="109">
        <v>-3.8355457963203321</v>
      </c>
    </row>
    <row r="23" spans="1:23" ht="12.75" customHeight="1" x14ac:dyDescent="0.2">
      <c r="A23" s="79">
        <v>17</v>
      </c>
      <c r="B23" s="79" t="s">
        <v>330</v>
      </c>
      <c r="C23" s="79" t="s">
        <v>331</v>
      </c>
      <c r="D23" s="79" t="s">
        <v>281</v>
      </c>
      <c r="E23" s="79"/>
      <c r="F23" s="79"/>
      <c r="G23" s="79" t="s">
        <v>289</v>
      </c>
      <c r="H23" s="79" t="s">
        <v>332</v>
      </c>
      <c r="I23" s="107" t="s">
        <v>1674</v>
      </c>
      <c r="J23" s="108">
        <v>1.2837497748471804</v>
      </c>
      <c r="K23" s="108">
        <v>4.1822968519130939</v>
      </c>
      <c r="L23" s="108">
        <v>4.8043290809875998</v>
      </c>
      <c r="M23" s="108">
        <v>1.6419170235582641</v>
      </c>
      <c r="N23" s="108">
        <v>3.8628521622447352</v>
      </c>
      <c r="O23" s="108">
        <v>2.1880954629642417</v>
      </c>
      <c r="P23" s="108">
        <v>-1.7527150044341795</v>
      </c>
      <c r="Q23" s="108">
        <v>0.51868575671534245</v>
      </c>
      <c r="R23" s="108">
        <v>0.30611931437847772</v>
      </c>
      <c r="S23" s="108">
        <v>4.7063314687486155</v>
      </c>
      <c r="T23" s="109">
        <v>6.8080993316309986</v>
      </c>
      <c r="U23" s="109">
        <v>4.7943779115864942</v>
      </c>
      <c r="V23" s="109">
        <v>4.7277513828472166</v>
      </c>
      <c r="W23" s="109">
        <v>-6.0118469414163656</v>
      </c>
    </row>
    <row r="24" spans="1:23" ht="12.75" customHeight="1" x14ac:dyDescent="0.2">
      <c r="A24" s="79">
        <v>18</v>
      </c>
      <c r="B24" s="79" t="s">
        <v>333</v>
      </c>
      <c r="C24" s="79" t="s">
        <v>334</v>
      </c>
      <c r="D24" s="79" t="s">
        <v>281</v>
      </c>
      <c r="E24" s="79"/>
      <c r="F24" s="79"/>
      <c r="G24" s="79" t="s">
        <v>289</v>
      </c>
      <c r="H24" s="79" t="s">
        <v>335</v>
      </c>
      <c r="I24" s="107" t="s">
        <v>1674</v>
      </c>
      <c r="J24" s="108">
        <v>0.28344428637585395</v>
      </c>
      <c r="K24" s="108">
        <v>2.1963511828401607</v>
      </c>
      <c r="L24" s="108">
        <v>2.5600757862238765</v>
      </c>
      <c r="M24" s="108">
        <v>2.2648373894775631</v>
      </c>
      <c r="N24" s="108">
        <v>4.0164595368544838</v>
      </c>
      <c r="O24" s="108">
        <v>2.574223558836124</v>
      </c>
      <c r="P24" s="108">
        <v>1.2567746706969416</v>
      </c>
      <c r="Q24" s="108">
        <v>2.6857064320428208</v>
      </c>
      <c r="R24" s="108">
        <v>1.4744972889725148</v>
      </c>
      <c r="S24" s="108">
        <v>2.1667228114073254</v>
      </c>
      <c r="T24" s="109">
        <v>3.9816536719380338</v>
      </c>
      <c r="U24" s="109">
        <v>2.8380534071589949</v>
      </c>
      <c r="V24" s="109">
        <v>3.8265440571586993</v>
      </c>
      <c r="W24" s="109">
        <v>-4.1661103116765048</v>
      </c>
    </row>
    <row r="25" spans="1:23" ht="12.75" customHeight="1" x14ac:dyDescent="0.2">
      <c r="A25" s="79">
        <v>19</v>
      </c>
      <c r="B25" s="79" t="s">
        <v>336</v>
      </c>
      <c r="C25" s="79" t="s">
        <v>337</v>
      </c>
      <c r="D25" s="79" t="s">
        <v>281</v>
      </c>
      <c r="E25" s="79"/>
      <c r="F25" s="79"/>
      <c r="G25" s="79" t="s">
        <v>289</v>
      </c>
      <c r="H25" s="79" t="s">
        <v>338</v>
      </c>
      <c r="I25" s="107" t="s">
        <v>1674</v>
      </c>
      <c r="J25" s="108">
        <v>1.4569179116586781</v>
      </c>
      <c r="K25" s="108">
        <v>2.7076556501546065</v>
      </c>
      <c r="L25" s="108">
        <v>3.1764384400985222</v>
      </c>
      <c r="M25" s="108">
        <v>3.6562044502404234</v>
      </c>
      <c r="N25" s="108">
        <v>4.8380978973837898</v>
      </c>
      <c r="O25" s="108">
        <v>3.6252128723016028</v>
      </c>
      <c r="P25" s="108">
        <v>0.20660529748002432</v>
      </c>
      <c r="Q25" s="108">
        <v>1.1020129538842411</v>
      </c>
      <c r="R25" s="108">
        <v>0.15027808064419901</v>
      </c>
      <c r="S25" s="108">
        <v>1.8875391591337376</v>
      </c>
      <c r="T25" s="109">
        <v>4.0136778702446918</v>
      </c>
      <c r="U25" s="109">
        <v>2.9560096953668022</v>
      </c>
      <c r="V25" s="109">
        <v>3.9400977858480672</v>
      </c>
      <c r="W25" s="109">
        <v>-3.507945232512597</v>
      </c>
    </row>
    <row r="26" spans="1:23" ht="12.75" customHeight="1" x14ac:dyDescent="0.2">
      <c r="A26" s="79">
        <v>20</v>
      </c>
      <c r="B26" s="79" t="s">
        <v>339</v>
      </c>
      <c r="C26" s="79" t="s">
        <v>340</v>
      </c>
      <c r="D26" s="79" t="s">
        <v>281</v>
      </c>
      <c r="E26" s="79"/>
      <c r="F26" s="79"/>
      <c r="G26" s="79" t="s">
        <v>289</v>
      </c>
      <c r="H26" s="79" t="s">
        <v>341</v>
      </c>
      <c r="I26" s="107" t="s">
        <v>1674</v>
      </c>
      <c r="J26" s="108">
        <v>0.52340785498489595</v>
      </c>
      <c r="K26" s="108">
        <v>1.6428333056033466</v>
      </c>
      <c r="L26" s="108">
        <v>2.3525813462570255</v>
      </c>
      <c r="M26" s="108">
        <v>2.7113855776566282</v>
      </c>
      <c r="N26" s="108">
        <v>3.9434695412666088</v>
      </c>
      <c r="O26" s="108">
        <v>2.8223080464905763</v>
      </c>
      <c r="P26" s="108">
        <v>2.1912067932463373</v>
      </c>
      <c r="Q26" s="108">
        <v>2.5336353264356291</v>
      </c>
      <c r="R26" s="108">
        <v>1.4870535323197487</v>
      </c>
      <c r="S26" s="108">
        <v>0.73534448657939322</v>
      </c>
      <c r="T26" s="109">
        <v>3.0691368972513828</v>
      </c>
      <c r="U26" s="109">
        <v>2.3494408848973904</v>
      </c>
      <c r="V26" s="109">
        <v>3.8552914961956049</v>
      </c>
      <c r="W26" s="109">
        <v>-3.1856633488877435</v>
      </c>
    </row>
    <row r="27" spans="1:23" ht="12.75" customHeight="1" x14ac:dyDescent="0.2">
      <c r="A27" s="79">
        <v>21</v>
      </c>
      <c r="B27" s="79" t="s">
        <v>342</v>
      </c>
      <c r="C27" s="79" t="s">
        <v>343</v>
      </c>
      <c r="D27" s="79" t="s">
        <v>281</v>
      </c>
      <c r="E27" s="79"/>
      <c r="F27" s="79"/>
      <c r="G27" s="79" t="s">
        <v>289</v>
      </c>
      <c r="H27" s="79" t="s">
        <v>344</v>
      </c>
      <c r="I27" s="107" t="s">
        <v>1674</v>
      </c>
      <c r="J27" s="108">
        <v>1.4818268811224016</v>
      </c>
      <c r="K27" s="108">
        <v>3.6660294215339775</v>
      </c>
      <c r="L27" s="108">
        <v>3.8614211755860168</v>
      </c>
      <c r="M27" s="108">
        <v>3.4445656339356674</v>
      </c>
      <c r="N27" s="108">
        <v>5.1580436394025071</v>
      </c>
      <c r="O27" s="108">
        <v>4.2688714025886441</v>
      </c>
      <c r="P27" s="108">
        <v>-0.46826750994104316</v>
      </c>
      <c r="Q27" s="108">
        <v>1.4463592196898674</v>
      </c>
      <c r="R27" s="108">
        <v>0.5644468800684308</v>
      </c>
      <c r="S27" s="108">
        <v>4.4081766520654924</v>
      </c>
      <c r="T27" s="109">
        <v>6.268996992977165</v>
      </c>
      <c r="U27" s="109">
        <v>4.5457337558961939</v>
      </c>
      <c r="V27" s="109">
        <v>4.1405388873722444</v>
      </c>
      <c r="W27" s="109">
        <v>-4.8857446247619407</v>
      </c>
    </row>
    <row r="28" spans="1:23" ht="12.75" customHeight="1" x14ac:dyDescent="0.2">
      <c r="A28" s="79">
        <v>22</v>
      </c>
      <c r="B28" s="79" t="s">
        <v>345</v>
      </c>
      <c r="C28" s="79" t="s">
        <v>346</v>
      </c>
      <c r="D28" s="79" t="s">
        <v>281</v>
      </c>
      <c r="E28" s="79"/>
      <c r="F28" s="79"/>
      <c r="G28" s="79" t="s">
        <v>289</v>
      </c>
      <c r="H28" s="79" t="s">
        <v>347</v>
      </c>
      <c r="I28" s="107" t="s">
        <v>1674</v>
      </c>
      <c r="J28" s="108">
        <v>-0.74359345465815352</v>
      </c>
      <c r="K28" s="108">
        <v>1.0486033951276426</v>
      </c>
      <c r="L28" s="108">
        <v>1.406106760074195</v>
      </c>
      <c r="M28" s="108">
        <v>2.2501143358661295</v>
      </c>
      <c r="N28" s="108">
        <v>3.9626962724144619</v>
      </c>
      <c r="O28" s="108">
        <v>3.413884971807974</v>
      </c>
      <c r="P28" s="108">
        <v>1.6252769917614529</v>
      </c>
      <c r="Q28" s="108">
        <v>2.3236632038473886</v>
      </c>
      <c r="R28" s="108">
        <v>1.3768002017518199</v>
      </c>
      <c r="S28" s="108">
        <v>1.865602102806946</v>
      </c>
      <c r="T28" s="109">
        <v>4.2250918903454817</v>
      </c>
      <c r="U28" s="109">
        <v>3.3362489342246988</v>
      </c>
      <c r="V28" s="109">
        <v>3.9433685145335886</v>
      </c>
      <c r="W28" s="109">
        <v>-3.6986903842587822</v>
      </c>
    </row>
    <row r="29" spans="1:23" ht="12.75" customHeight="1" x14ac:dyDescent="0.2">
      <c r="A29" s="79">
        <v>23</v>
      </c>
      <c r="B29" s="79" t="s">
        <v>348</v>
      </c>
      <c r="C29" s="79" t="s">
        <v>349</v>
      </c>
      <c r="D29" s="79" t="s">
        <v>281</v>
      </c>
      <c r="E29" s="79"/>
      <c r="F29" s="79"/>
      <c r="G29" s="79" t="s">
        <v>289</v>
      </c>
      <c r="H29" s="79" t="s">
        <v>350</v>
      </c>
      <c r="I29" s="107" t="s">
        <v>1674</v>
      </c>
      <c r="J29" s="108">
        <v>0.31030845169475185</v>
      </c>
      <c r="K29" s="108">
        <v>1.4417835903593357</v>
      </c>
      <c r="L29" s="108">
        <v>1.8543764454830978</v>
      </c>
      <c r="M29" s="108">
        <v>3.309370253756569</v>
      </c>
      <c r="N29" s="108">
        <v>4.7901724313219205</v>
      </c>
      <c r="O29" s="108">
        <v>3.842164631143774</v>
      </c>
      <c r="P29" s="108">
        <v>-4.8724627584491031E-2</v>
      </c>
      <c r="Q29" s="108">
        <v>0.78914526664517837</v>
      </c>
      <c r="R29" s="108">
        <v>-0.27994587969642737</v>
      </c>
      <c r="S29" s="108">
        <v>1.4325076798513692</v>
      </c>
      <c r="T29" s="109">
        <v>3.7216676193257285</v>
      </c>
      <c r="U29" s="109">
        <v>3.0479851673839988</v>
      </c>
      <c r="V29" s="109">
        <v>4.109271085835033</v>
      </c>
      <c r="W29" s="109">
        <v>-3.4522720113979091</v>
      </c>
    </row>
    <row r="30" spans="1:23" ht="12.75" customHeight="1" x14ac:dyDescent="0.2">
      <c r="A30" s="79">
        <v>24</v>
      </c>
      <c r="B30" s="79" t="s">
        <v>351</v>
      </c>
      <c r="C30" s="79" t="s">
        <v>352</v>
      </c>
      <c r="D30" s="79" t="s">
        <v>281</v>
      </c>
      <c r="E30" s="79"/>
      <c r="F30" s="79"/>
      <c r="G30" s="79" t="s">
        <v>289</v>
      </c>
      <c r="H30" s="79" t="s">
        <v>353</v>
      </c>
      <c r="I30" s="107" t="s">
        <v>1674</v>
      </c>
      <c r="J30" s="108">
        <v>1.3713958607880983</v>
      </c>
      <c r="K30" s="108">
        <v>2.7814008067530693</v>
      </c>
      <c r="L30" s="108">
        <v>3.1927099873992262</v>
      </c>
      <c r="M30" s="108">
        <v>3.4265771934478835</v>
      </c>
      <c r="N30" s="108">
        <v>5.0084806048158867</v>
      </c>
      <c r="O30" s="108">
        <v>3.7959260227262064</v>
      </c>
      <c r="P30" s="108">
        <v>-0.11245492751707786</v>
      </c>
      <c r="Q30" s="108">
        <v>0.78111549513219813</v>
      </c>
      <c r="R30" s="108">
        <v>-1.0424873115439937E-2</v>
      </c>
      <c r="S30" s="108">
        <v>2.2488560810039644</v>
      </c>
      <c r="T30" s="109">
        <v>4.3664567387034623</v>
      </c>
      <c r="U30" s="109">
        <v>3.4581032368310218</v>
      </c>
      <c r="V30" s="109">
        <v>4.0190269647724932</v>
      </c>
      <c r="W30" s="109">
        <v>-3.7760880417776974</v>
      </c>
    </row>
    <row r="31" spans="1:23" ht="12.75" customHeight="1" x14ac:dyDescent="0.2">
      <c r="A31" s="79">
        <v>25</v>
      </c>
      <c r="B31" s="79" t="s">
        <v>354</v>
      </c>
      <c r="C31" s="79" t="s">
        <v>355</v>
      </c>
      <c r="D31" s="79" t="s">
        <v>281</v>
      </c>
      <c r="E31" s="79"/>
      <c r="F31" s="79"/>
      <c r="G31" s="79" t="s">
        <v>289</v>
      </c>
      <c r="H31" s="79" t="s">
        <v>356</v>
      </c>
      <c r="I31" s="107" t="s">
        <v>1674</v>
      </c>
      <c r="J31" s="108">
        <v>-2.1494951356286265</v>
      </c>
      <c r="K31" s="108">
        <v>0.2290231526956461</v>
      </c>
      <c r="L31" s="108">
        <v>0.45413861839375613</v>
      </c>
      <c r="M31" s="108">
        <v>4.2771073838084845</v>
      </c>
      <c r="N31" s="108">
        <v>5.5705822187671004</v>
      </c>
      <c r="O31" s="108">
        <v>4.6293464561091326</v>
      </c>
      <c r="P31" s="108">
        <v>-3.7568525329737241</v>
      </c>
      <c r="Q31" s="108">
        <v>-2.0477899460346833</v>
      </c>
      <c r="R31" s="108">
        <v>-2.9244221211759367</v>
      </c>
      <c r="S31" s="108">
        <v>1.6092776337629999</v>
      </c>
      <c r="T31" s="109">
        <v>3.4351634334012431</v>
      </c>
      <c r="U31" s="109">
        <v>2.2773518393670997</v>
      </c>
      <c r="V31" s="109">
        <v>4.2451074698404625</v>
      </c>
      <c r="W31" s="109">
        <v>-4.4441805268395171</v>
      </c>
    </row>
    <row r="32" spans="1:23" ht="12.75" customHeight="1" x14ac:dyDescent="0.2">
      <c r="A32" s="79">
        <v>26</v>
      </c>
      <c r="B32" s="79" t="s">
        <v>357</v>
      </c>
      <c r="C32" s="79" t="s">
        <v>358</v>
      </c>
      <c r="D32" s="79" t="s">
        <v>281</v>
      </c>
      <c r="E32" s="79"/>
      <c r="F32" s="79"/>
      <c r="G32" s="79" t="s">
        <v>289</v>
      </c>
      <c r="H32" s="79" t="s">
        <v>359</v>
      </c>
      <c r="I32" s="107" t="s">
        <v>1674</v>
      </c>
      <c r="J32" s="108">
        <v>0.55380093536712138</v>
      </c>
      <c r="K32" s="108">
        <v>2.0399944728964243</v>
      </c>
      <c r="L32" s="108">
        <v>2.4027742553657845</v>
      </c>
      <c r="M32" s="108">
        <v>3.741908116423545</v>
      </c>
      <c r="N32" s="108">
        <v>5.0694248792637779</v>
      </c>
      <c r="O32" s="108">
        <v>3.7372141613878114</v>
      </c>
      <c r="P32" s="108">
        <v>-0.34392235612547495</v>
      </c>
      <c r="Q32" s="108">
        <v>0.74783237927130131</v>
      </c>
      <c r="R32" s="108">
        <v>-0.40779338468509252</v>
      </c>
      <c r="S32" s="108">
        <v>1.2307342999092299</v>
      </c>
      <c r="T32" s="109">
        <v>3.4868365113894981</v>
      </c>
      <c r="U32" s="109">
        <v>2.503730729115631</v>
      </c>
      <c r="V32" s="109">
        <v>3.8323218072350898</v>
      </c>
      <c r="W32" s="109">
        <v>-3.4451540331186834</v>
      </c>
    </row>
    <row r="33" spans="1:23" ht="12.75" customHeight="1" x14ac:dyDescent="0.2">
      <c r="A33" s="79">
        <v>27</v>
      </c>
      <c r="B33" s="79" t="s">
        <v>360</v>
      </c>
      <c r="C33" s="79" t="s">
        <v>361</v>
      </c>
      <c r="D33" s="79" t="s">
        <v>281</v>
      </c>
      <c r="E33" s="79"/>
      <c r="F33" s="79"/>
      <c r="G33" s="79" t="s">
        <v>289</v>
      </c>
      <c r="H33" s="79" t="s">
        <v>362</v>
      </c>
      <c r="I33" s="107" t="s">
        <v>1674</v>
      </c>
      <c r="J33" s="108">
        <v>1.7813840163104544</v>
      </c>
      <c r="K33" s="108">
        <v>3.1615155171093932</v>
      </c>
      <c r="L33" s="108">
        <v>3.7590990674080302</v>
      </c>
      <c r="M33" s="108">
        <v>3.2206295583748954</v>
      </c>
      <c r="N33" s="108">
        <v>4.9062884535757973</v>
      </c>
      <c r="O33" s="108">
        <v>3.6098870640043117</v>
      </c>
      <c r="P33" s="108">
        <v>-0.20341277620238429</v>
      </c>
      <c r="Q33" s="108">
        <v>0.61578322469206626</v>
      </c>
      <c r="R33" s="108">
        <v>-0.21367288448989541</v>
      </c>
      <c r="S33" s="108">
        <v>2.8849881657438488</v>
      </c>
      <c r="T33" s="109">
        <v>4.8656559810465154</v>
      </c>
      <c r="U33" s="109">
        <v>3.8686105012969847</v>
      </c>
      <c r="V33" s="109">
        <v>4.0028532557276435</v>
      </c>
      <c r="W33" s="109">
        <v>-3.7419799226073565</v>
      </c>
    </row>
    <row r="34" spans="1:23" ht="12.75" customHeight="1" x14ac:dyDescent="0.2">
      <c r="A34" s="79">
        <v>28</v>
      </c>
      <c r="B34" s="79" t="s">
        <v>363</v>
      </c>
      <c r="C34" s="79" t="s">
        <v>364</v>
      </c>
      <c r="D34" s="79" t="s">
        <v>281</v>
      </c>
      <c r="E34" s="79"/>
      <c r="F34" s="79"/>
      <c r="G34" s="79" t="s">
        <v>289</v>
      </c>
      <c r="H34" s="79" t="s">
        <v>365</v>
      </c>
      <c r="I34" s="107" t="s">
        <v>1674</v>
      </c>
      <c r="J34" s="108">
        <v>0.38574818076966721</v>
      </c>
      <c r="K34" s="108">
        <v>2.2040630876226857</v>
      </c>
      <c r="L34" s="108">
        <v>2.6031114446495991</v>
      </c>
      <c r="M34" s="108">
        <v>3.6584821773292759</v>
      </c>
      <c r="N34" s="108">
        <v>4.7189199613633264</v>
      </c>
      <c r="O34" s="108">
        <v>3.8568059235278156</v>
      </c>
      <c r="P34" s="108">
        <v>0.23558053802621259</v>
      </c>
      <c r="Q34" s="108">
        <v>1.186105512672512</v>
      </c>
      <c r="R34" s="108">
        <v>0.27688037604707461</v>
      </c>
      <c r="S34" s="108">
        <v>3.125160179003899</v>
      </c>
      <c r="T34" s="109">
        <v>5.0592456608811602</v>
      </c>
      <c r="U34" s="109">
        <v>3.9827417173124076</v>
      </c>
      <c r="V34" s="109">
        <v>3.9440735943675236</v>
      </c>
      <c r="W34" s="109">
        <v>-3.8954458026876608</v>
      </c>
    </row>
    <row r="35" spans="1:23" ht="12.75" customHeight="1" x14ac:dyDescent="0.2">
      <c r="A35" s="79">
        <v>29</v>
      </c>
      <c r="B35" s="79" t="s">
        <v>366</v>
      </c>
      <c r="C35" s="79" t="s">
        <v>367</v>
      </c>
      <c r="D35" s="79" t="s">
        <v>281</v>
      </c>
      <c r="E35" s="79"/>
      <c r="F35" s="79" t="s">
        <v>285</v>
      </c>
      <c r="G35" s="79"/>
      <c r="H35" s="79" t="s">
        <v>368</v>
      </c>
      <c r="I35" s="107" t="s">
        <v>1674</v>
      </c>
      <c r="J35" s="108">
        <v>1.0911667383489316</v>
      </c>
      <c r="K35" s="108">
        <v>2.615075885394603</v>
      </c>
      <c r="L35" s="108">
        <v>2.8154325496725647</v>
      </c>
      <c r="M35" s="108">
        <v>3.2731345238143916</v>
      </c>
      <c r="N35" s="108">
        <v>4.4975782611295472</v>
      </c>
      <c r="O35" s="108">
        <v>3.6136733212382239</v>
      </c>
      <c r="P35" s="108">
        <v>0.9768004314237686</v>
      </c>
      <c r="Q35" s="108">
        <v>2.2627465540419678</v>
      </c>
      <c r="R35" s="108">
        <v>1.2255529908379259</v>
      </c>
      <c r="S35" s="108">
        <v>1.8498980172401218</v>
      </c>
      <c r="T35" s="109">
        <v>3.6309163739626484</v>
      </c>
      <c r="U35" s="109">
        <v>2.6065872797266252</v>
      </c>
      <c r="V35" s="109">
        <v>3.9648036065162557</v>
      </c>
      <c r="W35" s="109">
        <v>-3.6936302019305316</v>
      </c>
    </row>
    <row r="36" spans="1:23" ht="12.75" customHeight="1" x14ac:dyDescent="0.2">
      <c r="A36" s="79">
        <v>30</v>
      </c>
      <c r="B36" s="79" t="s">
        <v>369</v>
      </c>
      <c r="C36" s="79" t="s">
        <v>370</v>
      </c>
      <c r="D36" s="79" t="s">
        <v>281</v>
      </c>
      <c r="E36" s="79"/>
      <c r="F36" s="79"/>
      <c r="G36" s="79" t="s">
        <v>289</v>
      </c>
      <c r="H36" s="79" t="s">
        <v>371</v>
      </c>
      <c r="I36" s="107" t="s">
        <v>1674</v>
      </c>
      <c r="J36" s="108">
        <v>0.37711935099116545</v>
      </c>
      <c r="K36" s="108">
        <v>2.6559649129335128</v>
      </c>
      <c r="L36" s="108">
        <v>1.9420071142386348</v>
      </c>
      <c r="M36" s="108">
        <v>5.1574965887221111</v>
      </c>
      <c r="N36" s="108">
        <v>6.1434385718134052</v>
      </c>
      <c r="O36" s="108">
        <v>5.6664125241975114</v>
      </c>
      <c r="P36" s="108">
        <v>1.0270666132377499</v>
      </c>
      <c r="Q36" s="108">
        <v>3.2629687415293631</v>
      </c>
      <c r="R36" s="108">
        <v>1.785231783199265</v>
      </c>
      <c r="S36" s="108">
        <v>2.3242856118728383</v>
      </c>
      <c r="T36" s="109">
        <v>3.9182145320495039</v>
      </c>
      <c r="U36" s="109">
        <v>2.4313555688415818</v>
      </c>
      <c r="V36" s="109">
        <v>4.0503697685809925</v>
      </c>
      <c r="W36" s="109">
        <v>-3.9313647386563844</v>
      </c>
    </row>
    <row r="37" spans="1:23" ht="12.75" customHeight="1" x14ac:dyDescent="0.2">
      <c r="A37" s="79">
        <v>31</v>
      </c>
      <c r="B37" s="79" t="s">
        <v>372</v>
      </c>
      <c r="C37" s="79" t="s">
        <v>373</v>
      </c>
      <c r="D37" s="79" t="s">
        <v>281</v>
      </c>
      <c r="E37" s="79"/>
      <c r="F37" s="79"/>
      <c r="G37" s="79" t="s">
        <v>289</v>
      </c>
      <c r="H37" s="79" t="s">
        <v>374</v>
      </c>
      <c r="I37" s="107" t="s">
        <v>1674</v>
      </c>
      <c r="J37" s="108">
        <v>1.5398030110934258</v>
      </c>
      <c r="K37" s="108">
        <v>3.0737809207134177</v>
      </c>
      <c r="L37" s="108">
        <v>3.1255962469341654</v>
      </c>
      <c r="M37" s="108">
        <v>2.9948570273535751</v>
      </c>
      <c r="N37" s="108">
        <v>4.489940156287787</v>
      </c>
      <c r="O37" s="108">
        <v>3.8112903381658043</v>
      </c>
      <c r="P37" s="108">
        <v>1.3639580905323783</v>
      </c>
      <c r="Q37" s="108">
        <v>2.9573572070683554</v>
      </c>
      <c r="R37" s="108">
        <v>2.0100885343492934</v>
      </c>
      <c r="S37" s="108">
        <v>1.3861194248161013</v>
      </c>
      <c r="T37" s="109">
        <v>2.9433017584532308</v>
      </c>
      <c r="U37" s="109">
        <v>1.7569560685064829</v>
      </c>
      <c r="V37" s="109">
        <v>4.1088759775279158</v>
      </c>
      <c r="W37" s="109">
        <v>-3.8226926671469386</v>
      </c>
    </row>
    <row r="38" spans="1:23" ht="12.75" customHeight="1" x14ac:dyDescent="0.2">
      <c r="A38" s="79">
        <v>32</v>
      </c>
      <c r="B38" s="79" t="s">
        <v>375</v>
      </c>
      <c r="C38" s="79" t="s">
        <v>376</v>
      </c>
      <c r="D38" s="79" t="s">
        <v>281</v>
      </c>
      <c r="E38" s="79"/>
      <c r="F38" s="79"/>
      <c r="G38" s="79" t="s">
        <v>289</v>
      </c>
      <c r="H38" s="79" t="s">
        <v>377</v>
      </c>
      <c r="I38" s="107" t="s">
        <v>1674</v>
      </c>
      <c r="J38" s="108">
        <v>1.2960409857081174</v>
      </c>
      <c r="K38" s="108">
        <v>2.5993089475716289</v>
      </c>
      <c r="L38" s="108">
        <v>2.9497781009637976</v>
      </c>
      <c r="M38" s="108">
        <v>3.9673400687894684</v>
      </c>
      <c r="N38" s="108">
        <v>5.5814391606466245</v>
      </c>
      <c r="O38" s="108">
        <v>4.6200090588412763</v>
      </c>
      <c r="P38" s="108">
        <v>0.72759565760367195</v>
      </c>
      <c r="Q38" s="108">
        <v>1.9155823918125776</v>
      </c>
      <c r="R38" s="108">
        <v>0.90039952166942783</v>
      </c>
      <c r="S38" s="108">
        <v>1.1831650040816868</v>
      </c>
      <c r="T38" s="109">
        <v>3.053419188705476</v>
      </c>
      <c r="U38" s="109">
        <v>2.3198046102833985</v>
      </c>
      <c r="V38" s="109">
        <v>3.9222231612556158</v>
      </c>
      <c r="W38" s="109">
        <v>-3.2645466755079582</v>
      </c>
    </row>
    <row r="39" spans="1:23" ht="12.75" customHeight="1" x14ac:dyDescent="0.2">
      <c r="A39" s="79">
        <v>33</v>
      </c>
      <c r="B39" s="79" t="s">
        <v>378</v>
      </c>
      <c r="C39" s="79" t="s">
        <v>379</v>
      </c>
      <c r="D39" s="79" t="s">
        <v>281</v>
      </c>
      <c r="E39" s="79"/>
      <c r="F39" s="79"/>
      <c r="G39" s="79" t="s">
        <v>289</v>
      </c>
      <c r="H39" s="79" t="s">
        <v>380</v>
      </c>
      <c r="I39" s="107" t="s">
        <v>1674</v>
      </c>
      <c r="J39" s="108">
        <v>2.2074089621156361</v>
      </c>
      <c r="K39" s="108">
        <v>3.5882225058826691</v>
      </c>
      <c r="L39" s="108">
        <v>3.756186720341077</v>
      </c>
      <c r="M39" s="108">
        <v>1.7358428272388267</v>
      </c>
      <c r="N39" s="108">
        <v>3.1317608985684871</v>
      </c>
      <c r="O39" s="108">
        <v>1.8590326542588684</v>
      </c>
      <c r="P39" s="108">
        <v>1.2419112664107814</v>
      </c>
      <c r="Q39" s="108">
        <v>2.4831613117783888</v>
      </c>
      <c r="R39" s="108">
        <v>1.5722228303939545</v>
      </c>
      <c r="S39" s="108">
        <v>1.8877385825692272</v>
      </c>
      <c r="T39" s="109">
        <v>3.665656599291836</v>
      </c>
      <c r="U39" s="109">
        <v>2.6502240471971419</v>
      </c>
      <c r="V39" s="109">
        <v>3.9191227266644404</v>
      </c>
      <c r="W39" s="109">
        <v>-3.7561436054409683</v>
      </c>
    </row>
    <row r="40" spans="1:23" ht="12.75" customHeight="1" x14ac:dyDescent="0.2">
      <c r="A40" s="79">
        <v>34</v>
      </c>
      <c r="B40" s="79" t="s">
        <v>381</v>
      </c>
      <c r="C40" s="79" t="s">
        <v>382</v>
      </c>
      <c r="D40" s="79" t="s">
        <v>281</v>
      </c>
      <c r="E40" s="79"/>
      <c r="F40" s="79"/>
      <c r="G40" s="79" t="s">
        <v>289</v>
      </c>
      <c r="H40" s="79" t="s">
        <v>383</v>
      </c>
      <c r="I40" s="107" t="s">
        <v>1674</v>
      </c>
      <c r="J40" s="108">
        <v>0.91978875612377919</v>
      </c>
      <c r="K40" s="108">
        <v>2.187560368775749</v>
      </c>
      <c r="L40" s="108">
        <v>2.2746974240103413</v>
      </c>
      <c r="M40" s="108">
        <v>4.4721997938865741</v>
      </c>
      <c r="N40" s="108">
        <v>5.339971378325842</v>
      </c>
      <c r="O40" s="108">
        <v>4.2404977521600387</v>
      </c>
      <c r="P40" s="108">
        <v>0.69044285991242305</v>
      </c>
      <c r="Q40" s="108">
        <v>1.7155428855133863</v>
      </c>
      <c r="R40" s="108">
        <v>0.60171800953492038</v>
      </c>
      <c r="S40" s="108">
        <v>1.8953283849307638</v>
      </c>
      <c r="T40" s="109">
        <v>3.6050279678084678</v>
      </c>
      <c r="U40" s="109">
        <v>2.7634265344504314</v>
      </c>
      <c r="V40" s="109">
        <v>3.8050064011351026</v>
      </c>
      <c r="W40" s="109">
        <v>-3.6848116912581617</v>
      </c>
    </row>
    <row r="41" spans="1:23" ht="12.75" customHeight="1" x14ac:dyDescent="0.2">
      <c r="A41" s="79">
        <v>35</v>
      </c>
      <c r="B41" s="79" t="s">
        <v>384</v>
      </c>
      <c r="C41" s="79" t="s">
        <v>385</v>
      </c>
      <c r="D41" s="79" t="s">
        <v>281</v>
      </c>
      <c r="E41" s="79"/>
      <c r="F41" s="79"/>
      <c r="G41" s="79" t="s">
        <v>289</v>
      </c>
      <c r="H41" s="79" t="s">
        <v>386</v>
      </c>
      <c r="I41" s="107" t="s">
        <v>1674</v>
      </c>
      <c r="J41" s="108">
        <v>0.45912867780262445</v>
      </c>
      <c r="K41" s="108">
        <v>2.1885526924234</v>
      </c>
      <c r="L41" s="108">
        <v>2.682232764615236</v>
      </c>
      <c r="M41" s="108">
        <v>2.1591855294612401</v>
      </c>
      <c r="N41" s="108">
        <v>3.2339268097462792</v>
      </c>
      <c r="O41" s="108">
        <v>2.4017152790878384</v>
      </c>
      <c r="P41" s="108">
        <v>-0.15761362278247759</v>
      </c>
      <c r="Q41" s="108">
        <v>1.1397354806680795</v>
      </c>
      <c r="R41" s="108">
        <v>0.34621285551716596</v>
      </c>
      <c r="S41" s="108">
        <v>3.17667116366367</v>
      </c>
      <c r="T41" s="109">
        <v>5.0017252410021769</v>
      </c>
      <c r="U41" s="109">
        <v>3.7165027349575439</v>
      </c>
      <c r="V41" s="109">
        <v>4.0186065680883871</v>
      </c>
      <c r="W41" s="109">
        <v>-4.0322288392544436</v>
      </c>
    </row>
    <row r="42" spans="1:23" ht="12.75" customHeight="1" x14ac:dyDescent="0.2">
      <c r="A42" s="79">
        <v>36</v>
      </c>
      <c r="B42" s="79" t="s">
        <v>387</v>
      </c>
      <c r="C42" s="79" t="s">
        <v>388</v>
      </c>
      <c r="D42" s="79" t="s">
        <v>281</v>
      </c>
      <c r="E42" s="79"/>
      <c r="F42" s="79"/>
      <c r="G42" s="79" t="s">
        <v>289</v>
      </c>
      <c r="H42" s="79" t="s">
        <v>389</v>
      </c>
      <c r="I42" s="107" t="s">
        <v>1674</v>
      </c>
      <c r="J42" s="108">
        <v>0.60848710363741532</v>
      </c>
      <c r="K42" s="108">
        <v>2.3154214423660306</v>
      </c>
      <c r="L42" s="108">
        <v>2.4906790158036642</v>
      </c>
      <c r="M42" s="108">
        <v>4.3079168956732303</v>
      </c>
      <c r="N42" s="108">
        <v>5.2993326572207309</v>
      </c>
      <c r="O42" s="108">
        <v>4.4213067596689655</v>
      </c>
      <c r="P42" s="108">
        <v>0.53146793900380374</v>
      </c>
      <c r="Q42" s="108">
        <v>1.9795634182553101</v>
      </c>
      <c r="R42" s="108">
        <v>0.61375359405622021</v>
      </c>
      <c r="S42" s="108">
        <v>3.4791692601086481</v>
      </c>
      <c r="T42" s="109">
        <v>5.0513506440999123</v>
      </c>
      <c r="U42" s="109">
        <v>3.9948397318218838</v>
      </c>
      <c r="V42" s="109">
        <v>3.9277160612779909</v>
      </c>
      <c r="W42" s="109">
        <v>-3.8015327378026598</v>
      </c>
    </row>
    <row r="43" spans="1:23" ht="12.75" customHeight="1" x14ac:dyDescent="0.2">
      <c r="A43" s="79">
        <v>37</v>
      </c>
      <c r="B43" s="79" t="s">
        <v>390</v>
      </c>
      <c r="C43" s="79" t="s">
        <v>391</v>
      </c>
      <c r="D43" s="79" t="s">
        <v>281</v>
      </c>
      <c r="E43" s="79"/>
      <c r="F43" s="79"/>
      <c r="G43" s="79" t="s">
        <v>289</v>
      </c>
      <c r="H43" s="79" t="s">
        <v>392</v>
      </c>
      <c r="I43" s="107" t="s">
        <v>1674</v>
      </c>
      <c r="J43" s="108">
        <v>0.77375040286919727</v>
      </c>
      <c r="K43" s="108">
        <v>2.2530152583696577</v>
      </c>
      <c r="L43" s="108">
        <v>2.5003377020832716</v>
      </c>
      <c r="M43" s="108">
        <v>3.6047350576479289</v>
      </c>
      <c r="N43" s="108">
        <v>4.6734749030798355</v>
      </c>
      <c r="O43" s="108">
        <v>3.7773937911080679</v>
      </c>
      <c r="P43" s="108">
        <v>1.8525123151435565</v>
      </c>
      <c r="Q43" s="108">
        <v>3.0748549886672834</v>
      </c>
      <c r="R43" s="108">
        <v>2.0306171529383334</v>
      </c>
      <c r="S43" s="108">
        <v>1.2444053916531743</v>
      </c>
      <c r="T43" s="109">
        <v>3.0545698054422559</v>
      </c>
      <c r="U43" s="109">
        <v>1.9727708246606568</v>
      </c>
      <c r="V43" s="109">
        <v>3.999914430973277</v>
      </c>
      <c r="W43" s="109">
        <v>-3.722875926990767</v>
      </c>
    </row>
    <row r="44" spans="1:23" ht="12.75" customHeight="1" x14ac:dyDescent="0.2">
      <c r="A44" s="79">
        <v>38</v>
      </c>
      <c r="B44" s="79" t="s">
        <v>393</v>
      </c>
      <c r="C44" s="79" t="s">
        <v>394</v>
      </c>
      <c r="D44" s="79" t="s">
        <v>281</v>
      </c>
      <c r="E44" s="79"/>
      <c r="F44" s="79"/>
      <c r="G44" s="79" t="s">
        <v>289</v>
      </c>
      <c r="H44" s="79" t="s">
        <v>395</v>
      </c>
      <c r="I44" s="107" t="s">
        <v>1674</v>
      </c>
      <c r="J44" s="108">
        <v>1.1381135581806916</v>
      </c>
      <c r="K44" s="108">
        <v>2.4601123370783284</v>
      </c>
      <c r="L44" s="108">
        <v>2.9484370470242141</v>
      </c>
      <c r="M44" s="108">
        <v>3.3824737591789784</v>
      </c>
      <c r="N44" s="108">
        <v>4.45107389813532</v>
      </c>
      <c r="O44" s="108">
        <v>3.6279097377217084</v>
      </c>
      <c r="P44" s="108">
        <v>1.4678838907296949</v>
      </c>
      <c r="Q44" s="108">
        <v>2.1854872716326526</v>
      </c>
      <c r="R44" s="108">
        <v>1.1134751473949649</v>
      </c>
      <c r="S44" s="108">
        <v>1.3778462263550892</v>
      </c>
      <c r="T44" s="109">
        <v>3.5008182077188081</v>
      </c>
      <c r="U44" s="109">
        <v>2.7806673983358223</v>
      </c>
      <c r="V44" s="109">
        <v>3.9163657283191498</v>
      </c>
      <c r="W44" s="109">
        <v>-3.275917670245164</v>
      </c>
    </row>
    <row r="45" spans="1:23" ht="12.75" customHeight="1" x14ac:dyDescent="0.2">
      <c r="A45" s="79">
        <v>39</v>
      </c>
      <c r="B45" s="79" t="s">
        <v>396</v>
      </c>
      <c r="C45" s="79" t="s">
        <v>397</v>
      </c>
      <c r="D45" s="79" t="s">
        <v>281</v>
      </c>
      <c r="E45" s="79"/>
      <c r="F45" s="79"/>
      <c r="G45" s="79" t="s">
        <v>289</v>
      </c>
      <c r="H45" s="79" t="s">
        <v>398</v>
      </c>
      <c r="I45" s="107" t="s">
        <v>1674</v>
      </c>
      <c r="J45" s="108">
        <v>0.15193684760205883</v>
      </c>
      <c r="K45" s="108">
        <v>1.448351892169228</v>
      </c>
      <c r="L45" s="108">
        <v>2.0547804769029057</v>
      </c>
      <c r="M45" s="108">
        <v>3.8600977020365974</v>
      </c>
      <c r="N45" s="108">
        <v>5.1887574128560203</v>
      </c>
      <c r="O45" s="108">
        <v>4.5112463932648268</v>
      </c>
      <c r="P45" s="108">
        <v>3.0265420701084622E-2</v>
      </c>
      <c r="Q45" s="108">
        <v>0.83442201154898044</v>
      </c>
      <c r="R45" s="108">
        <v>-0.12348353237916854</v>
      </c>
      <c r="S45" s="108">
        <v>0.9363106165274786</v>
      </c>
      <c r="T45" s="109">
        <v>2.8283006574968397</v>
      </c>
      <c r="U45" s="109">
        <v>2.1671638190841946</v>
      </c>
      <c r="V45" s="109">
        <v>3.9076794934127577</v>
      </c>
      <c r="W45" s="109">
        <v>-3.4040694748172342</v>
      </c>
    </row>
    <row r="46" spans="1:23" ht="12.75" customHeight="1" x14ac:dyDescent="0.2">
      <c r="A46" s="79">
        <v>40</v>
      </c>
      <c r="B46" s="79" t="s">
        <v>399</v>
      </c>
      <c r="C46" s="79" t="s">
        <v>400</v>
      </c>
      <c r="D46" s="79" t="s">
        <v>281</v>
      </c>
      <c r="E46" s="79"/>
      <c r="F46" s="79" t="s">
        <v>285</v>
      </c>
      <c r="G46" s="79"/>
      <c r="H46" s="79" t="s">
        <v>401</v>
      </c>
      <c r="I46" s="107" t="s">
        <v>1674</v>
      </c>
      <c r="J46" s="108">
        <v>1.5044771902793741</v>
      </c>
      <c r="K46" s="108">
        <v>3.0560964374462145</v>
      </c>
      <c r="L46" s="108">
        <v>3.3000217990786638</v>
      </c>
      <c r="M46" s="108">
        <v>3.3459316950788889</v>
      </c>
      <c r="N46" s="108">
        <v>4.7241874807148321</v>
      </c>
      <c r="O46" s="108">
        <v>3.8120705043952938</v>
      </c>
      <c r="P46" s="108">
        <v>-2.0924782620596716E-2</v>
      </c>
      <c r="Q46" s="108">
        <v>1.2598842869823983</v>
      </c>
      <c r="R46" s="108">
        <v>0.44800200809717694</v>
      </c>
      <c r="S46" s="108">
        <v>2.5483201134607327</v>
      </c>
      <c r="T46" s="109">
        <v>4.3849462906234891</v>
      </c>
      <c r="U46" s="109">
        <v>3.4099358667704252</v>
      </c>
      <c r="V46" s="109">
        <v>3.9793284006829737</v>
      </c>
      <c r="W46" s="109">
        <v>-3.8336414663218505</v>
      </c>
    </row>
    <row r="47" spans="1:23" ht="12.75" customHeight="1" x14ac:dyDescent="0.2">
      <c r="A47" s="79">
        <v>41</v>
      </c>
      <c r="B47" s="79" t="s">
        <v>402</v>
      </c>
      <c r="C47" s="79" t="s">
        <v>403</v>
      </c>
      <c r="D47" s="79" t="s">
        <v>281</v>
      </c>
      <c r="E47" s="79"/>
      <c r="F47" s="79"/>
      <c r="G47" s="79" t="s">
        <v>289</v>
      </c>
      <c r="H47" s="79" t="s">
        <v>404</v>
      </c>
      <c r="I47" s="107" t="s">
        <v>1674</v>
      </c>
      <c r="J47" s="108">
        <v>1.0201763810195246</v>
      </c>
      <c r="K47" s="108">
        <v>2.7375353994839884</v>
      </c>
      <c r="L47" s="108">
        <v>3.0041147366849827</v>
      </c>
      <c r="M47" s="108">
        <v>3.1467078041286953</v>
      </c>
      <c r="N47" s="108">
        <v>4.6549183269518153</v>
      </c>
      <c r="O47" s="108">
        <v>3.8179894948541033</v>
      </c>
      <c r="P47" s="108">
        <v>0.30224309259043025</v>
      </c>
      <c r="Q47" s="108">
        <v>1.1827679569736063</v>
      </c>
      <c r="R47" s="108">
        <v>0.42311693267922124</v>
      </c>
      <c r="S47" s="108">
        <v>1.643457735411431</v>
      </c>
      <c r="T47" s="109">
        <v>3.5294497200214465</v>
      </c>
      <c r="U47" s="109">
        <v>2.5287369042456618</v>
      </c>
      <c r="V47" s="109">
        <v>4.0227906486588978</v>
      </c>
      <c r="W47" s="109">
        <v>-3.6967445322704862</v>
      </c>
    </row>
    <row r="48" spans="1:23" ht="12.75" customHeight="1" x14ac:dyDescent="0.2">
      <c r="A48" s="79">
        <v>42</v>
      </c>
      <c r="B48" s="79" t="s">
        <v>405</v>
      </c>
      <c r="C48" s="79" t="s">
        <v>406</v>
      </c>
      <c r="D48" s="79" t="s">
        <v>281</v>
      </c>
      <c r="E48" s="79"/>
      <c r="F48" s="79"/>
      <c r="G48" s="79" t="s">
        <v>289</v>
      </c>
      <c r="H48" s="79" t="s">
        <v>407</v>
      </c>
      <c r="I48" s="107" t="s">
        <v>1674</v>
      </c>
      <c r="J48" s="108">
        <v>1.6924172278357759</v>
      </c>
      <c r="K48" s="108">
        <v>3.0661583443063023</v>
      </c>
      <c r="L48" s="108">
        <v>3.2747767571795521</v>
      </c>
      <c r="M48" s="108">
        <v>4.4415813807991924</v>
      </c>
      <c r="N48" s="108">
        <v>5.3508809791630085</v>
      </c>
      <c r="O48" s="108">
        <v>4.310833831690843</v>
      </c>
      <c r="P48" s="108">
        <v>1.3168219374987586</v>
      </c>
      <c r="Q48" s="108">
        <v>2.6031195283761264</v>
      </c>
      <c r="R48" s="108">
        <v>1.2435200064126803</v>
      </c>
      <c r="S48" s="108">
        <v>2.0888912256177008</v>
      </c>
      <c r="T48" s="109">
        <v>3.7744693518881007</v>
      </c>
      <c r="U48" s="109">
        <v>2.8414333415007604</v>
      </c>
      <c r="V48" s="109">
        <v>3.959644137488354</v>
      </c>
      <c r="W48" s="109">
        <v>-3.4355524237889483</v>
      </c>
    </row>
    <row r="49" spans="1:23" ht="12.75" customHeight="1" x14ac:dyDescent="0.2">
      <c r="A49" s="79">
        <v>43</v>
      </c>
      <c r="B49" s="79" t="s">
        <v>408</v>
      </c>
      <c r="C49" s="79" t="s">
        <v>409</v>
      </c>
      <c r="D49" s="79" t="s">
        <v>281</v>
      </c>
      <c r="E49" s="79"/>
      <c r="F49" s="79"/>
      <c r="G49" s="79" t="s">
        <v>289</v>
      </c>
      <c r="H49" s="79" t="s">
        <v>410</v>
      </c>
      <c r="I49" s="107" t="s">
        <v>1674</v>
      </c>
      <c r="J49" s="108">
        <v>1.3050956618972691</v>
      </c>
      <c r="K49" s="108">
        <v>3.3615043087293941</v>
      </c>
      <c r="L49" s="108">
        <v>3.6084036751526867</v>
      </c>
      <c r="M49" s="108">
        <v>1.8720268495549419</v>
      </c>
      <c r="N49" s="108">
        <v>3.0883499563356622</v>
      </c>
      <c r="O49" s="108">
        <v>2.1842053218308308</v>
      </c>
      <c r="P49" s="108">
        <v>-2.3200689865392405</v>
      </c>
      <c r="Q49" s="108">
        <v>-0.89524958104053098</v>
      </c>
      <c r="R49" s="108">
        <v>-1.9732894580050271</v>
      </c>
      <c r="S49" s="108">
        <v>2.7342563350089222</v>
      </c>
      <c r="T49" s="109">
        <v>4.4473146295519967</v>
      </c>
      <c r="U49" s="109">
        <v>3.4229859868902963</v>
      </c>
      <c r="V49" s="109">
        <v>3.9552578310847082</v>
      </c>
      <c r="W49" s="109">
        <v>-3.8652795359577823</v>
      </c>
    </row>
    <row r="50" spans="1:23" ht="12.75" customHeight="1" x14ac:dyDescent="0.2">
      <c r="A50" s="79">
        <v>44</v>
      </c>
      <c r="B50" s="79" t="s">
        <v>411</v>
      </c>
      <c r="C50" s="79" t="s">
        <v>412</v>
      </c>
      <c r="D50" s="79" t="s">
        <v>281</v>
      </c>
      <c r="E50" s="79"/>
      <c r="F50" s="79"/>
      <c r="G50" s="79" t="s">
        <v>289</v>
      </c>
      <c r="H50" s="79" t="s">
        <v>413</v>
      </c>
      <c r="I50" s="107" t="s">
        <v>1674</v>
      </c>
      <c r="J50" s="108">
        <v>1.3867501671817735</v>
      </c>
      <c r="K50" s="108">
        <v>3.4327145608153131</v>
      </c>
      <c r="L50" s="108">
        <v>3.8606543391374544</v>
      </c>
      <c r="M50" s="108">
        <v>2.9508682306448151</v>
      </c>
      <c r="N50" s="108">
        <v>4.2741255968410883</v>
      </c>
      <c r="O50" s="108">
        <v>3.3889122045512607</v>
      </c>
      <c r="P50" s="108">
        <v>2.1124944306727116</v>
      </c>
      <c r="Q50" s="108">
        <v>3.5941849675224233</v>
      </c>
      <c r="R50" s="108">
        <v>2.4157672202210989</v>
      </c>
      <c r="S50" s="108">
        <v>3.0119629787313471</v>
      </c>
      <c r="T50" s="109">
        <v>4.2793047758312497</v>
      </c>
      <c r="U50" s="109">
        <v>2.8208026244326732</v>
      </c>
      <c r="V50" s="109">
        <v>4.0711115387102268</v>
      </c>
      <c r="W50" s="109">
        <v>-3.9913352685007339</v>
      </c>
    </row>
    <row r="51" spans="1:23" ht="12.75" customHeight="1" x14ac:dyDescent="0.2">
      <c r="A51" s="79">
        <v>45</v>
      </c>
      <c r="B51" s="79" t="s">
        <v>414</v>
      </c>
      <c r="C51" s="79" t="s">
        <v>415</v>
      </c>
      <c r="D51" s="79" t="s">
        <v>281</v>
      </c>
      <c r="E51" s="79"/>
      <c r="F51" s="79"/>
      <c r="G51" s="79" t="s">
        <v>289</v>
      </c>
      <c r="H51" s="79" t="s">
        <v>416</v>
      </c>
      <c r="I51" s="107" t="s">
        <v>1674</v>
      </c>
      <c r="J51" s="108">
        <v>2.156865918177914</v>
      </c>
      <c r="K51" s="108">
        <v>3.5176155165224969</v>
      </c>
      <c r="L51" s="108">
        <v>3.7766629848989197</v>
      </c>
      <c r="M51" s="108">
        <v>3.56757283394073</v>
      </c>
      <c r="N51" s="108">
        <v>4.888938043534921</v>
      </c>
      <c r="O51" s="108">
        <v>3.8008413617407086</v>
      </c>
      <c r="P51" s="108">
        <v>-2.0405594526437767</v>
      </c>
      <c r="Q51" s="108">
        <v>-0.71229774427128234</v>
      </c>
      <c r="R51" s="108">
        <v>-1.2185608866276993</v>
      </c>
      <c r="S51" s="108">
        <v>2.494019554513315</v>
      </c>
      <c r="T51" s="109">
        <v>4.7173815917656299</v>
      </c>
      <c r="U51" s="109">
        <v>3.987837248121906</v>
      </c>
      <c r="V51" s="109">
        <v>3.9527678369013444</v>
      </c>
      <c r="W51" s="109">
        <v>-3.7715227605110755</v>
      </c>
    </row>
    <row r="52" spans="1:23" ht="12.75" customHeight="1" x14ac:dyDescent="0.2">
      <c r="A52" s="79">
        <v>46</v>
      </c>
      <c r="B52" s="79" t="s">
        <v>417</v>
      </c>
      <c r="C52" s="79" t="s">
        <v>418</v>
      </c>
      <c r="D52" s="79" t="s">
        <v>281</v>
      </c>
      <c r="E52" s="79"/>
      <c r="F52" s="79"/>
      <c r="G52" s="79" t="s">
        <v>289</v>
      </c>
      <c r="H52" s="79" t="s">
        <v>419</v>
      </c>
      <c r="I52" s="107" t="s">
        <v>1674</v>
      </c>
      <c r="J52" s="108">
        <v>1.535768947832679</v>
      </c>
      <c r="K52" s="108">
        <v>2.464264666220501</v>
      </c>
      <c r="L52" s="108">
        <v>3.0177036011620544</v>
      </c>
      <c r="M52" s="108">
        <v>4.5845517088011718</v>
      </c>
      <c r="N52" s="108">
        <v>6.291387076953697</v>
      </c>
      <c r="O52" s="108">
        <v>5.2958156528151363</v>
      </c>
      <c r="P52" s="108">
        <v>-0.51059142453996742</v>
      </c>
      <c r="Q52" s="108">
        <v>0.52242984602375486</v>
      </c>
      <c r="R52" s="108">
        <v>-4.420846387461097E-3</v>
      </c>
      <c r="S52" s="108">
        <v>3.5228124495527453</v>
      </c>
      <c r="T52" s="109">
        <v>5.7160594935609339</v>
      </c>
      <c r="U52" s="109">
        <v>4.9762235631414455</v>
      </c>
      <c r="V52" s="109">
        <v>3.8778993097664056</v>
      </c>
      <c r="W52" s="109">
        <v>-3.6111577999899112</v>
      </c>
    </row>
    <row r="53" spans="1:23" ht="12.75" customHeight="1" x14ac:dyDescent="0.2">
      <c r="A53" s="79">
        <v>47</v>
      </c>
      <c r="B53" s="79" t="s">
        <v>420</v>
      </c>
      <c r="C53" s="79" t="s">
        <v>421</v>
      </c>
      <c r="D53" s="79" t="s">
        <v>281</v>
      </c>
      <c r="E53" s="79"/>
      <c r="F53" s="79"/>
      <c r="G53" s="79" t="s">
        <v>289</v>
      </c>
      <c r="H53" s="79" t="s">
        <v>422</v>
      </c>
      <c r="I53" s="107" t="s">
        <v>1674</v>
      </c>
      <c r="J53" s="108">
        <v>1.7364999446718912</v>
      </c>
      <c r="K53" s="108">
        <v>3.4203826384317466</v>
      </c>
      <c r="L53" s="108">
        <v>3.4301530384465337</v>
      </c>
      <c r="M53" s="108">
        <v>3.7254128875781873</v>
      </c>
      <c r="N53" s="108">
        <v>5.1119628857187109</v>
      </c>
      <c r="O53" s="108">
        <v>4.2605696443214498</v>
      </c>
      <c r="P53" s="108">
        <v>1.0065767066642195</v>
      </c>
      <c r="Q53" s="108">
        <v>2.2083591080394456</v>
      </c>
      <c r="R53" s="108">
        <v>1.6729532473783308</v>
      </c>
      <c r="S53" s="108">
        <v>2.8925290571700941</v>
      </c>
      <c r="T53" s="109">
        <v>4.810657293054831</v>
      </c>
      <c r="U53" s="109">
        <v>3.7510184180559918</v>
      </c>
      <c r="V53" s="109">
        <v>4.0457647515823538</v>
      </c>
      <c r="W53" s="109">
        <v>-4.1894662057437131</v>
      </c>
    </row>
    <row r="54" spans="1:23" ht="12.75" customHeight="1" x14ac:dyDescent="0.2">
      <c r="A54" s="79">
        <v>48</v>
      </c>
      <c r="B54" s="79" t="s">
        <v>423</v>
      </c>
      <c r="C54" s="79" t="s">
        <v>424</v>
      </c>
      <c r="D54" s="79" t="s">
        <v>281</v>
      </c>
      <c r="E54" s="79"/>
      <c r="F54" s="79"/>
      <c r="G54" s="79" t="s">
        <v>289</v>
      </c>
      <c r="H54" s="79" t="s">
        <v>425</v>
      </c>
      <c r="I54" s="107" t="s">
        <v>1674</v>
      </c>
      <c r="J54" s="108">
        <v>1.7944562947148484</v>
      </c>
      <c r="K54" s="108">
        <v>3.1923094354064432</v>
      </c>
      <c r="L54" s="108">
        <v>3.3052979802549629</v>
      </c>
      <c r="M54" s="108">
        <v>3.1394737318619406</v>
      </c>
      <c r="N54" s="108">
        <v>4.6320939876132172</v>
      </c>
      <c r="O54" s="108">
        <v>3.8082443567836037</v>
      </c>
      <c r="P54" s="108">
        <v>0.29818308954716599</v>
      </c>
      <c r="Q54" s="108">
        <v>1.8746046657629023</v>
      </c>
      <c r="R54" s="108">
        <v>1.01262183633051</v>
      </c>
      <c r="S54" s="108">
        <v>2.7542748667758588</v>
      </c>
      <c r="T54" s="109">
        <v>4.3907793451526658</v>
      </c>
      <c r="U54" s="109">
        <v>3.3160306845628327</v>
      </c>
      <c r="V54" s="109">
        <v>3.9824124134225656</v>
      </c>
      <c r="W54" s="109">
        <v>-4.0874616826317265</v>
      </c>
    </row>
    <row r="55" spans="1:23" ht="12.75" customHeight="1" x14ac:dyDescent="0.2">
      <c r="A55" s="79">
        <v>49</v>
      </c>
      <c r="B55" s="79" t="s">
        <v>426</v>
      </c>
      <c r="C55" s="79" t="s">
        <v>427</v>
      </c>
      <c r="D55" s="79" t="s">
        <v>281</v>
      </c>
      <c r="E55" s="79"/>
      <c r="F55" s="79"/>
      <c r="G55" s="79" t="s">
        <v>289</v>
      </c>
      <c r="H55" s="79" t="s">
        <v>428</v>
      </c>
      <c r="I55" s="107" t="s">
        <v>1674</v>
      </c>
      <c r="J55" s="108">
        <v>0.74644262637973213</v>
      </c>
      <c r="K55" s="108">
        <v>2.1139912674618841</v>
      </c>
      <c r="L55" s="108">
        <v>2.3488664536191806</v>
      </c>
      <c r="M55" s="108">
        <v>2.5923213102760911</v>
      </c>
      <c r="N55" s="108">
        <v>4.0670229898391597</v>
      </c>
      <c r="O55" s="108">
        <v>3.1771109326992502</v>
      </c>
      <c r="P55" s="108">
        <v>0.12960910719463925</v>
      </c>
      <c r="Q55" s="108">
        <v>1.4658249872165214</v>
      </c>
      <c r="R55" s="108">
        <v>0.80679212943704215</v>
      </c>
      <c r="S55" s="108">
        <v>2.3744773931322101</v>
      </c>
      <c r="T55" s="109">
        <v>4.3079672864977425</v>
      </c>
      <c r="U55" s="109">
        <v>3.5103304727062579</v>
      </c>
      <c r="V55" s="109">
        <v>3.9198094323144659</v>
      </c>
      <c r="W55" s="109">
        <v>-3.8999218698826326</v>
      </c>
    </row>
    <row r="56" spans="1:23" s="85" customFormat="1" ht="24.75" customHeight="1" x14ac:dyDescent="0.15">
      <c r="A56" s="79">
        <v>50</v>
      </c>
      <c r="B56" s="80" t="s">
        <v>429</v>
      </c>
      <c r="C56" s="80" t="s">
        <v>430</v>
      </c>
      <c r="D56" s="80" t="s">
        <v>431</v>
      </c>
      <c r="E56" s="79" t="s">
        <v>282</v>
      </c>
      <c r="F56" s="79"/>
      <c r="G56" s="79"/>
      <c r="H56" s="80" t="s">
        <v>432</v>
      </c>
      <c r="I56" s="107" t="s">
        <v>1674</v>
      </c>
      <c r="J56" s="105">
        <v>0.92815964737924617</v>
      </c>
      <c r="K56" s="105">
        <v>1.9365549477549564</v>
      </c>
      <c r="L56" s="105">
        <v>2.9527539103845442</v>
      </c>
      <c r="M56" s="105">
        <v>2.7913657617591383</v>
      </c>
      <c r="N56" s="105">
        <v>4.1732355985933083</v>
      </c>
      <c r="O56" s="105">
        <v>3.4329286254856157</v>
      </c>
      <c r="P56" s="105">
        <v>0.21673736706064517</v>
      </c>
      <c r="Q56" s="105">
        <v>1.6095692861667175</v>
      </c>
      <c r="R56" s="105">
        <v>1.1793695468412864</v>
      </c>
      <c r="S56" s="105">
        <v>2.0950246834979964</v>
      </c>
      <c r="T56" s="110">
        <v>4.8835037969916471</v>
      </c>
      <c r="U56" s="110">
        <v>3.9599683531048413</v>
      </c>
      <c r="V56" s="110">
        <v>4.5807017241685628</v>
      </c>
      <c r="W56" s="110">
        <v>-2.9133282073604931</v>
      </c>
    </row>
    <row r="57" spans="1:23" ht="12.75" customHeight="1" x14ac:dyDescent="0.2">
      <c r="A57" s="79">
        <v>51</v>
      </c>
      <c r="B57" s="79" t="s">
        <v>433</v>
      </c>
      <c r="C57" s="79" t="s">
        <v>434</v>
      </c>
      <c r="D57" s="79" t="s">
        <v>431</v>
      </c>
      <c r="E57" s="79"/>
      <c r="F57" s="79" t="s">
        <v>285</v>
      </c>
      <c r="G57" s="79"/>
      <c r="H57" s="79" t="s">
        <v>435</v>
      </c>
      <c r="I57" s="107" t="s">
        <v>1674</v>
      </c>
      <c r="J57" s="108">
        <v>1.7502092122748678</v>
      </c>
      <c r="K57" s="108">
        <v>2.7463706121046698</v>
      </c>
      <c r="L57" s="108">
        <v>3.8560701250358989</v>
      </c>
      <c r="M57" s="108">
        <v>3.6885992121014795</v>
      </c>
      <c r="N57" s="108">
        <v>5.0394234986337949</v>
      </c>
      <c r="O57" s="108">
        <v>4.1512552908514806</v>
      </c>
      <c r="P57" s="108">
        <v>0.16144698497288346</v>
      </c>
      <c r="Q57" s="108">
        <v>1.4451913962997338</v>
      </c>
      <c r="R57" s="108">
        <v>1.024014276164479</v>
      </c>
      <c r="S57" s="108">
        <v>2.8196795230763314</v>
      </c>
      <c r="T57" s="109">
        <v>5.5884828899027212</v>
      </c>
      <c r="U57" s="109">
        <v>4.499719771692412</v>
      </c>
      <c r="V57" s="109">
        <v>4.6456342510501543</v>
      </c>
      <c r="W57" s="109">
        <v>-2.8793588830200747</v>
      </c>
    </row>
    <row r="58" spans="1:23" ht="12.75" customHeight="1" x14ac:dyDescent="0.2">
      <c r="A58" s="79">
        <v>52</v>
      </c>
      <c r="B58" s="79" t="s">
        <v>436</v>
      </c>
      <c r="C58" s="79" t="s">
        <v>437</v>
      </c>
      <c r="D58" s="79" t="s">
        <v>431</v>
      </c>
      <c r="E58" s="79"/>
      <c r="F58" s="79"/>
      <c r="G58" s="79" t="s">
        <v>289</v>
      </c>
      <c r="H58" s="79" t="s">
        <v>438</v>
      </c>
      <c r="I58" s="107" t="s">
        <v>1674</v>
      </c>
      <c r="J58" s="108">
        <v>1.7891474356658676</v>
      </c>
      <c r="K58" s="108">
        <v>2.6832217329729673</v>
      </c>
      <c r="L58" s="108">
        <v>3.8488526024533058</v>
      </c>
      <c r="M58" s="108">
        <v>3.4066678064626359</v>
      </c>
      <c r="N58" s="108">
        <v>4.1338638223426187</v>
      </c>
      <c r="O58" s="108">
        <v>3.7483656920658888</v>
      </c>
      <c r="P58" s="108">
        <v>1.7446631899369294</v>
      </c>
      <c r="Q58" s="108">
        <v>2.5061589049623336</v>
      </c>
      <c r="R58" s="108">
        <v>1.8403362002175783</v>
      </c>
      <c r="S58" s="108">
        <v>2.6761933596961995</v>
      </c>
      <c r="T58" s="109">
        <v>5.5050622983013824</v>
      </c>
      <c r="U58" s="109">
        <v>4.9379375019507563</v>
      </c>
      <c r="V58" s="109">
        <v>4.3387208366555114</v>
      </c>
      <c r="W58" s="109">
        <v>-1.830285934193796</v>
      </c>
    </row>
    <row r="59" spans="1:23" ht="12.75" customHeight="1" x14ac:dyDescent="0.2">
      <c r="A59" s="79">
        <v>53</v>
      </c>
      <c r="B59" s="79" t="s">
        <v>439</v>
      </c>
      <c r="C59" s="79" t="s">
        <v>440</v>
      </c>
      <c r="D59" s="79" t="s">
        <v>431</v>
      </c>
      <c r="E59" s="79"/>
      <c r="F59" s="79"/>
      <c r="G59" s="79" t="s">
        <v>289</v>
      </c>
      <c r="H59" s="79" t="s">
        <v>441</v>
      </c>
      <c r="I59" s="107" t="s">
        <v>1674</v>
      </c>
      <c r="J59" s="108">
        <v>1.0844072957937954</v>
      </c>
      <c r="K59" s="108">
        <v>1.9914724817173663</v>
      </c>
      <c r="L59" s="108">
        <v>3.2111611498622636</v>
      </c>
      <c r="M59" s="108">
        <v>3.8649811455781133</v>
      </c>
      <c r="N59" s="108">
        <v>5.2700418268055103</v>
      </c>
      <c r="O59" s="108">
        <v>4.3068635034380804</v>
      </c>
      <c r="P59" s="108">
        <v>0.24705811516432163</v>
      </c>
      <c r="Q59" s="108">
        <v>1.0188509425025103</v>
      </c>
      <c r="R59" s="108">
        <v>0.49926930712018702</v>
      </c>
      <c r="S59" s="108">
        <v>3.2485948870957628</v>
      </c>
      <c r="T59" s="109">
        <v>6.0103172536476279</v>
      </c>
      <c r="U59" s="109">
        <v>4.9288465195838569</v>
      </c>
      <c r="V59" s="109">
        <v>4.5391623516447055</v>
      </c>
      <c r="W59" s="109">
        <v>-2.6005154779499406</v>
      </c>
    </row>
    <row r="60" spans="1:23" ht="12.75" customHeight="1" x14ac:dyDescent="0.2">
      <c r="A60" s="79">
        <v>54</v>
      </c>
      <c r="B60" s="79" t="s">
        <v>442</v>
      </c>
      <c r="C60" s="79" t="s">
        <v>443</v>
      </c>
      <c r="D60" s="79" t="s">
        <v>431</v>
      </c>
      <c r="E60" s="79"/>
      <c r="F60" s="79"/>
      <c r="G60" s="79" t="s">
        <v>289</v>
      </c>
      <c r="H60" s="79" t="s">
        <v>444</v>
      </c>
      <c r="I60" s="107" t="s">
        <v>1674</v>
      </c>
      <c r="J60" s="108">
        <v>0.94896055844996852</v>
      </c>
      <c r="K60" s="108">
        <v>1.7957326541450556</v>
      </c>
      <c r="L60" s="108">
        <v>3.4230464427358953</v>
      </c>
      <c r="M60" s="108">
        <v>0.99936639594493215</v>
      </c>
      <c r="N60" s="108">
        <v>2.5019939046572119</v>
      </c>
      <c r="O60" s="108">
        <v>1.7746107000991174</v>
      </c>
      <c r="P60" s="108">
        <v>4.8965321304118277</v>
      </c>
      <c r="Q60" s="108">
        <v>6.7484313778132901</v>
      </c>
      <c r="R60" s="108">
        <v>7.3279037770183351</v>
      </c>
      <c r="S60" s="108">
        <v>-1.0126657307107223</v>
      </c>
      <c r="T60" s="109">
        <v>0.80767008069737756</v>
      </c>
      <c r="U60" s="109">
        <v>-0.19622469488820116</v>
      </c>
      <c r="V60" s="109">
        <v>4.408891693985197</v>
      </c>
      <c r="W60" s="109">
        <v>-3.1172594629670414</v>
      </c>
    </row>
    <row r="61" spans="1:23" ht="12.75" customHeight="1" x14ac:dyDescent="0.2">
      <c r="A61" s="79">
        <v>55</v>
      </c>
      <c r="B61" s="79" t="s">
        <v>445</v>
      </c>
      <c r="C61" s="79" t="s">
        <v>446</v>
      </c>
      <c r="D61" s="79" t="s">
        <v>431</v>
      </c>
      <c r="E61" s="79"/>
      <c r="F61" s="79"/>
      <c r="G61" s="79" t="s">
        <v>289</v>
      </c>
      <c r="H61" s="79" t="s">
        <v>447</v>
      </c>
      <c r="I61" s="107" t="s">
        <v>1674</v>
      </c>
      <c r="J61" s="108">
        <v>1.417498032257086</v>
      </c>
      <c r="K61" s="108">
        <v>2.5051172974526423</v>
      </c>
      <c r="L61" s="108">
        <v>3.2429736818730959</v>
      </c>
      <c r="M61" s="108">
        <v>1.6364258283191049</v>
      </c>
      <c r="N61" s="108">
        <v>3.1637588375822361</v>
      </c>
      <c r="O61" s="108">
        <v>2.2988153498862545</v>
      </c>
      <c r="P61" s="108">
        <v>0.81690653964921012</v>
      </c>
      <c r="Q61" s="108">
        <v>2.3852839911355801</v>
      </c>
      <c r="R61" s="108">
        <v>1.698673509605797</v>
      </c>
      <c r="S61" s="108">
        <v>2.5185917537626494</v>
      </c>
      <c r="T61" s="109">
        <v>5.5057149347961456</v>
      </c>
      <c r="U61" s="109">
        <v>4.7600546734571481</v>
      </c>
      <c r="V61" s="109">
        <v>4.4508697052697954</v>
      </c>
      <c r="W61" s="109">
        <v>-2.8436837297283262</v>
      </c>
    </row>
    <row r="62" spans="1:23" ht="12.75" customHeight="1" x14ac:dyDescent="0.2">
      <c r="A62" s="79">
        <v>56</v>
      </c>
      <c r="B62" s="79" t="s">
        <v>448</v>
      </c>
      <c r="C62" s="79" t="s">
        <v>449</v>
      </c>
      <c r="D62" s="79" t="s">
        <v>431</v>
      </c>
      <c r="E62" s="79"/>
      <c r="F62" s="79"/>
      <c r="G62" s="79" t="s">
        <v>289</v>
      </c>
      <c r="H62" s="79" t="s">
        <v>450</v>
      </c>
      <c r="I62" s="107" t="s">
        <v>1674</v>
      </c>
      <c r="J62" s="108">
        <v>-1.6292976927722833</v>
      </c>
      <c r="K62" s="108">
        <v>-0.56191355998197423</v>
      </c>
      <c r="L62" s="108">
        <v>0.39681625654215225</v>
      </c>
      <c r="M62" s="108">
        <v>3.3035888402706632</v>
      </c>
      <c r="N62" s="108">
        <v>4.9078952238769062</v>
      </c>
      <c r="O62" s="108">
        <v>3.8594302031829812</v>
      </c>
      <c r="P62" s="108">
        <v>0.2293101388487031</v>
      </c>
      <c r="Q62" s="108">
        <v>2.3042937673742898</v>
      </c>
      <c r="R62" s="108">
        <v>1.398944676114084</v>
      </c>
      <c r="S62" s="108">
        <v>1.9381999985841389</v>
      </c>
      <c r="T62" s="109">
        <v>4.9605354886788291</v>
      </c>
      <c r="U62" s="109">
        <v>3.1825744493185937</v>
      </c>
      <c r="V62" s="109">
        <v>4.5544274126878577</v>
      </c>
      <c r="W62" s="109">
        <v>-3.4022485713490482</v>
      </c>
    </row>
    <row r="63" spans="1:23" ht="12.75" customHeight="1" x14ac:dyDescent="0.2">
      <c r="A63" s="79">
        <v>57</v>
      </c>
      <c r="B63" s="79" t="s">
        <v>451</v>
      </c>
      <c r="C63" s="79" t="s">
        <v>452</v>
      </c>
      <c r="D63" s="79" t="s">
        <v>431</v>
      </c>
      <c r="E63" s="79"/>
      <c r="F63" s="79"/>
      <c r="G63" s="79" t="s">
        <v>289</v>
      </c>
      <c r="H63" s="79" t="s">
        <v>453</v>
      </c>
      <c r="I63" s="107" t="s">
        <v>1674</v>
      </c>
      <c r="J63" s="108">
        <v>1.2488367309164659</v>
      </c>
      <c r="K63" s="108">
        <v>2.5028343937833171</v>
      </c>
      <c r="L63" s="108">
        <v>3.5732448363543767</v>
      </c>
      <c r="M63" s="108">
        <v>4.3065383730295679</v>
      </c>
      <c r="N63" s="108">
        <v>5.7819803194498576</v>
      </c>
      <c r="O63" s="108">
        <v>4.977809416252029</v>
      </c>
      <c r="P63" s="108">
        <v>-0.94335327424641946</v>
      </c>
      <c r="Q63" s="108">
        <v>1.1434313805372085</v>
      </c>
      <c r="R63" s="108">
        <v>0.64966674929081591</v>
      </c>
      <c r="S63" s="108">
        <v>2.3551515926817359</v>
      </c>
      <c r="T63" s="109">
        <v>4.646967731414378</v>
      </c>
      <c r="U63" s="109">
        <v>3.5504664851138585</v>
      </c>
      <c r="V63" s="109">
        <v>4.6891667311707863</v>
      </c>
      <c r="W63" s="109">
        <v>-3.1919656928273241</v>
      </c>
    </row>
    <row r="64" spans="1:23" ht="12.75" customHeight="1" x14ac:dyDescent="0.2">
      <c r="A64" s="79">
        <v>58</v>
      </c>
      <c r="B64" s="79" t="s">
        <v>454</v>
      </c>
      <c r="C64" s="79" t="s">
        <v>455</v>
      </c>
      <c r="D64" s="79" t="s">
        <v>431</v>
      </c>
      <c r="E64" s="79"/>
      <c r="F64" s="79"/>
      <c r="G64" s="79" t="s">
        <v>289</v>
      </c>
      <c r="H64" s="79" t="s">
        <v>456</v>
      </c>
      <c r="I64" s="107" t="s">
        <v>1674</v>
      </c>
      <c r="J64" s="108">
        <v>2.7258240988810911</v>
      </c>
      <c r="K64" s="108">
        <v>3.7249590570213087</v>
      </c>
      <c r="L64" s="108">
        <v>4.6878294652012471</v>
      </c>
      <c r="M64" s="108">
        <v>4.3108478911361772</v>
      </c>
      <c r="N64" s="108">
        <v>5.9543033683940365</v>
      </c>
      <c r="O64" s="108">
        <v>4.6950683308816252</v>
      </c>
      <c r="P64" s="108">
        <v>0.20190699878688179</v>
      </c>
      <c r="Q64" s="108">
        <v>1.4721052869547862</v>
      </c>
      <c r="R64" s="108">
        <v>1.013052898434097</v>
      </c>
      <c r="S64" s="108">
        <v>1.0560587562187465</v>
      </c>
      <c r="T64" s="109">
        <v>4.0302151988630186</v>
      </c>
      <c r="U64" s="109">
        <v>3.2378741895928869</v>
      </c>
      <c r="V64" s="109">
        <v>4.6528796830679937</v>
      </c>
      <c r="W64" s="109">
        <v>-2.1884494286596947</v>
      </c>
    </row>
    <row r="65" spans="1:23" ht="12.75" customHeight="1" x14ac:dyDescent="0.2">
      <c r="A65" s="79">
        <v>59</v>
      </c>
      <c r="B65" s="79" t="s">
        <v>457</v>
      </c>
      <c r="C65" s="79" t="s">
        <v>458</v>
      </c>
      <c r="D65" s="79" t="s">
        <v>431</v>
      </c>
      <c r="E65" s="79"/>
      <c r="F65" s="79"/>
      <c r="G65" s="79" t="s">
        <v>289</v>
      </c>
      <c r="H65" s="79" t="s">
        <v>459</v>
      </c>
      <c r="I65" s="107" t="s">
        <v>1674</v>
      </c>
      <c r="J65" s="108">
        <v>4.4032756789013803</v>
      </c>
      <c r="K65" s="108">
        <v>5.2611612774510661</v>
      </c>
      <c r="L65" s="108">
        <v>6.4802498009519667</v>
      </c>
      <c r="M65" s="108">
        <v>2.7786448681764568</v>
      </c>
      <c r="N65" s="108">
        <v>4.0564230649014377</v>
      </c>
      <c r="O65" s="108">
        <v>3.205084010145427</v>
      </c>
      <c r="P65" s="108">
        <v>-0.34702286342714217</v>
      </c>
      <c r="Q65" s="108">
        <v>0.59487545976307388</v>
      </c>
      <c r="R65" s="108">
        <v>0.48147618643619694</v>
      </c>
      <c r="S65" s="108">
        <v>2.0712574500409033</v>
      </c>
      <c r="T65" s="109">
        <v>4.8278112428245663</v>
      </c>
      <c r="U65" s="109">
        <v>4.0508534924436788</v>
      </c>
      <c r="V65" s="109">
        <v>4.7052513159583214</v>
      </c>
      <c r="W65" s="109">
        <v>-2.6473768961347446</v>
      </c>
    </row>
    <row r="66" spans="1:23" ht="12.75" customHeight="1" x14ac:dyDescent="0.2">
      <c r="A66" s="79">
        <v>60</v>
      </c>
      <c r="B66" s="79" t="s">
        <v>460</v>
      </c>
      <c r="C66" s="79" t="s">
        <v>461</v>
      </c>
      <c r="D66" s="79" t="s">
        <v>431</v>
      </c>
      <c r="E66" s="79"/>
      <c r="F66" s="79"/>
      <c r="G66" s="79" t="s">
        <v>289</v>
      </c>
      <c r="H66" s="79" t="s">
        <v>462</v>
      </c>
      <c r="I66" s="107" t="s">
        <v>1674</v>
      </c>
      <c r="J66" s="108">
        <v>3.6645393705066596</v>
      </c>
      <c r="K66" s="108">
        <v>4.1205726155554459</v>
      </c>
      <c r="L66" s="108">
        <v>5.4854353162835849</v>
      </c>
      <c r="M66" s="108">
        <v>2.7052352893042411</v>
      </c>
      <c r="N66" s="108">
        <v>3.7582145889214758</v>
      </c>
      <c r="O66" s="108">
        <v>3.2435235214077096</v>
      </c>
      <c r="P66" s="108">
        <v>1.6514639693674837</v>
      </c>
      <c r="Q66" s="108">
        <v>2.7147247649943722</v>
      </c>
      <c r="R66" s="108">
        <v>2.4786055072292896</v>
      </c>
      <c r="S66" s="108">
        <v>1.7303291930549136</v>
      </c>
      <c r="T66" s="109">
        <v>4.7750558461896304</v>
      </c>
      <c r="U66" s="109">
        <v>4.4791101312813026</v>
      </c>
      <c r="V66" s="109">
        <v>4.5959846963823878</v>
      </c>
      <c r="W66" s="109">
        <v>-2.0771874168847546</v>
      </c>
    </row>
    <row r="67" spans="1:23" ht="12.75" customHeight="1" x14ac:dyDescent="0.2">
      <c r="A67" s="79">
        <v>61</v>
      </c>
      <c r="B67" s="79" t="s">
        <v>463</v>
      </c>
      <c r="C67" s="79" t="s">
        <v>464</v>
      </c>
      <c r="D67" s="79" t="s">
        <v>431</v>
      </c>
      <c r="E67" s="79"/>
      <c r="F67" s="79"/>
      <c r="G67" s="79" t="s">
        <v>289</v>
      </c>
      <c r="H67" s="79" t="s">
        <v>465</v>
      </c>
      <c r="I67" s="107" t="s">
        <v>1674</v>
      </c>
      <c r="J67" s="108">
        <v>3.7433853568666393</v>
      </c>
      <c r="K67" s="108">
        <v>4.0351136132683223</v>
      </c>
      <c r="L67" s="108">
        <v>4.965574758751373</v>
      </c>
      <c r="M67" s="108">
        <v>5.0522026684722618</v>
      </c>
      <c r="N67" s="108">
        <v>6.2952671429393376</v>
      </c>
      <c r="O67" s="108">
        <v>5.8538320836217537</v>
      </c>
      <c r="P67" s="108">
        <v>1.4533267380409995</v>
      </c>
      <c r="Q67" s="108">
        <v>2.8492795330936644</v>
      </c>
      <c r="R67" s="108">
        <v>2.8272731569577161</v>
      </c>
      <c r="S67" s="108">
        <v>2.136829546661744</v>
      </c>
      <c r="T67" s="109">
        <v>4.6050872646368362</v>
      </c>
      <c r="U67" s="109">
        <v>3.8424521633492219</v>
      </c>
      <c r="V67" s="109">
        <v>4.8414623330142774</v>
      </c>
      <c r="W67" s="109">
        <v>-2.3299327643373857</v>
      </c>
    </row>
    <row r="68" spans="1:23" ht="12.75" customHeight="1" x14ac:dyDescent="0.2">
      <c r="A68" s="79">
        <v>62</v>
      </c>
      <c r="B68" s="79" t="s">
        <v>466</v>
      </c>
      <c r="C68" s="79" t="s">
        <v>467</v>
      </c>
      <c r="D68" s="79" t="s">
        <v>431</v>
      </c>
      <c r="E68" s="79"/>
      <c r="F68" s="79"/>
      <c r="G68" s="79" t="s">
        <v>289</v>
      </c>
      <c r="H68" s="79" t="s">
        <v>468</v>
      </c>
      <c r="I68" s="107" t="s">
        <v>1674</v>
      </c>
      <c r="J68" s="108">
        <v>3.4936778945155993</v>
      </c>
      <c r="K68" s="108">
        <v>4.1791579379749351</v>
      </c>
      <c r="L68" s="108">
        <v>5.5667251889567524</v>
      </c>
      <c r="M68" s="108">
        <v>4.2614342604721429</v>
      </c>
      <c r="N68" s="108">
        <v>5.4406123680111591</v>
      </c>
      <c r="O68" s="108">
        <v>4.5631038934565566</v>
      </c>
      <c r="P68" s="108">
        <v>0.57518082273108462</v>
      </c>
      <c r="Q68" s="108">
        <v>1.5630871591666278</v>
      </c>
      <c r="R68" s="108">
        <v>1.0901722401396938</v>
      </c>
      <c r="S68" s="108">
        <v>1.0783904795540025</v>
      </c>
      <c r="T68" s="109">
        <v>3.765328070962326</v>
      </c>
      <c r="U68" s="109">
        <v>3.4602139239445933</v>
      </c>
      <c r="V68" s="109">
        <v>4.6430414807477405</v>
      </c>
      <c r="W68" s="109">
        <v>-1.9516522805521817</v>
      </c>
    </row>
    <row r="69" spans="1:23" ht="12.75" customHeight="1" x14ac:dyDescent="0.2">
      <c r="A69" s="79">
        <v>63</v>
      </c>
      <c r="B69" s="79" t="s">
        <v>469</v>
      </c>
      <c r="C69" s="79" t="s">
        <v>470</v>
      </c>
      <c r="D69" s="79" t="s">
        <v>431</v>
      </c>
      <c r="E69" s="79"/>
      <c r="F69" s="79"/>
      <c r="G69" s="79" t="s">
        <v>289</v>
      </c>
      <c r="H69" s="79" t="s">
        <v>471</v>
      </c>
      <c r="I69" s="107" t="s">
        <v>1674</v>
      </c>
      <c r="J69" s="108">
        <v>2.1890661352933023</v>
      </c>
      <c r="K69" s="108">
        <v>2.8191412296862524</v>
      </c>
      <c r="L69" s="108">
        <v>4.0834628522431018</v>
      </c>
      <c r="M69" s="108">
        <v>2.3509354543342482</v>
      </c>
      <c r="N69" s="108">
        <v>3.4174266372470186</v>
      </c>
      <c r="O69" s="108">
        <v>2.5775821565226238</v>
      </c>
      <c r="P69" s="108">
        <v>-0.29488227620639407</v>
      </c>
      <c r="Q69" s="108">
        <v>0.33321189400574269</v>
      </c>
      <c r="R69" s="108">
        <v>7.4705503043190902E-3</v>
      </c>
      <c r="S69" s="108">
        <v>0.86374734127248587</v>
      </c>
      <c r="T69" s="109">
        <v>3.5551833487657944</v>
      </c>
      <c r="U69" s="109">
        <v>2.9364204364307795</v>
      </c>
      <c r="V69" s="109">
        <v>4.8264004240321299</v>
      </c>
      <c r="W69" s="109">
        <v>-2.7107956713780368</v>
      </c>
    </row>
    <row r="70" spans="1:23" ht="12.75" customHeight="1" x14ac:dyDescent="0.2">
      <c r="A70" s="79">
        <v>64</v>
      </c>
      <c r="B70" s="79" t="s">
        <v>472</v>
      </c>
      <c r="C70" s="79" t="s">
        <v>473</v>
      </c>
      <c r="D70" s="79" t="s">
        <v>431</v>
      </c>
      <c r="E70" s="79"/>
      <c r="F70" s="79"/>
      <c r="G70" s="79" t="s">
        <v>289</v>
      </c>
      <c r="H70" s="79" t="s">
        <v>474</v>
      </c>
      <c r="I70" s="107" t="s">
        <v>1674</v>
      </c>
      <c r="J70" s="108">
        <v>-1.3281028907542947</v>
      </c>
      <c r="K70" s="108">
        <v>0.31340704479723058</v>
      </c>
      <c r="L70" s="108">
        <v>0.70375691438738386</v>
      </c>
      <c r="M70" s="108">
        <v>2.5552198525582241</v>
      </c>
      <c r="N70" s="108">
        <v>3.6280407613147929</v>
      </c>
      <c r="O70" s="108">
        <v>3.198558252941794</v>
      </c>
      <c r="P70" s="108">
        <v>-1.2679211259154499E-2</v>
      </c>
      <c r="Q70" s="108">
        <v>1.8144725718579764</v>
      </c>
      <c r="R70" s="108">
        <v>0.97147671033353333</v>
      </c>
      <c r="S70" s="108">
        <v>1.5074966521330566</v>
      </c>
      <c r="T70" s="109">
        <v>4.0261308918697125</v>
      </c>
      <c r="U70" s="109">
        <v>2.4810202706429862</v>
      </c>
      <c r="V70" s="109">
        <v>4.6507197536193416</v>
      </c>
      <c r="W70" s="109">
        <v>-3.7090227690923712</v>
      </c>
    </row>
    <row r="71" spans="1:23" ht="12.75" customHeight="1" x14ac:dyDescent="0.2">
      <c r="A71" s="79">
        <v>65</v>
      </c>
      <c r="B71" s="79" t="s">
        <v>475</v>
      </c>
      <c r="C71" s="79" t="s">
        <v>476</v>
      </c>
      <c r="D71" s="79" t="s">
        <v>431</v>
      </c>
      <c r="E71" s="79"/>
      <c r="F71" s="79"/>
      <c r="G71" s="79" t="s">
        <v>289</v>
      </c>
      <c r="H71" s="79" t="s">
        <v>477</v>
      </c>
      <c r="I71" s="107" t="s">
        <v>1674</v>
      </c>
      <c r="J71" s="108">
        <v>3.8492050577967518</v>
      </c>
      <c r="K71" s="108">
        <v>4.7130249573222187</v>
      </c>
      <c r="L71" s="108">
        <v>6.2579937742388978</v>
      </c>
      <c r="M71" s="108">
        <v>4.3116782140320851</v>
      </c>
      <c r="N71" s="108">
        <v>5.9545946060789277</v>
      </c>
      <c r="O71" s="108">
        <v>4.803916490097663</v>
      </c>
      <c r="P71" s="108">
        <v>-0.99662344630100108</v>
      </c>
      <c r="Q71" s="108">
        <v>1.0573853918723444</v>
      </c>
      <c r="R71" s="108">
        <v>1.7538428808249904</v>
      </c>
      <c r="S71" s="108">
        <v>3.1112901729133995</v>
      </c>
      <c r="T71" s="109">
        <v>5.7728125544661566</v>
      </c>
      <c r="U71" s="109">
        <v>4.5483379374592801</v>
      </c>
      <c r="V71" s="109">
        <v>5.2151590476200482</v>
      </c>
      <c r="W71" s="109">
        <v>-3.016952017855715</v>
      </c>
    </row>
    <row r="72" spans="1:23" ht="12.75" customHeight="1" x14ac:dyDescent="0.2">
      <c r="A72" s="79">
        <v>66</v>
      </c>
      <c r="B72" s="79" t="s">
        <v>478</v>
      </c>
      <c r="C72" s="79" t="s">
        <v>479</v>
      </c>
      <c r="D72" s="79" t="s">
        <v>431</v>
      </c>
      <c r="E72" s="79"/>
      <c r="F72" s="79"/>
      <c r="G72" s="79" t="s">
        <v>289</v>
      </c>
      <c r="H72" s="79" t="s">
        <v>480</v>
      </c>
      <c r="I72" s="107" t="s">
        <v>1674</v>
      </c>
      <c r="J72" s="108">
        <v>1.4584025251640327</v>
      </c>
      <c r="K72" s="108">
        <v>2.7776531969921194</v>
      </c>
      <c r="L72" s="108">
        <v>3.6597899104237683</v>
      </c>
      <c r="M72" s="108">
        <v>4.3139575562240395</v>
      </c>
      <c r="N72" s="108">
        <v>5.4221944733452432</v>
      </c>
      <c r="O72" s="108">
        <v>4.4187250878566147</v>
      </c>
      <c r="P72" s="108">
        <v>-1.2120532807902435</v>
      </c>
      <c r="Q72" s="108">
        <v>0.95180044011280529</v>
      </c>
      <c r="R72" s="108">
        <v>0.41500595974245869</v>
      </c>
      <c r="S72" s="108">
        <v>4.2494640306160107</v>
      </c>
      <c r="T72" s="109">
        <v>7.0136527381156526</v>
      </c>
      <c r="U72" s="109">
        <v>5.042187010851336</v>
      </c>
      <c r="V72" s="109">
        <v>5.097428233595096</v>
      </c>
      <c r="W72" s="109">
        <v>-4.5148252352717009</v>
      </c>
    </row>
    <row r="73" spans="1:23" ht="12.75" customHeight="1" x14ac:dyDescent="0.2">
      <c r="A73" s="79">
        <v>67</v>
      </c>
      <c r="B73" s="79" t="s">
        <v>481</v>
      </c>
      <c r="C73" s="79" t="s">
        <v>482</v>
      </c>
      <c r="D73" s="79" t="s">
        <v>431</v>
      </c>
      <c r="E73" s="79"/>
      <c r="F73" s="79"/>
      <c r="G73" s="79" t="s">
        <v>289</v>
      </c>
      <c r="H73" s="79" t="s">
        <v>483</v>
      </c>
      <c r="I73" s="107" t="s">
        <v>1674</v>
      </c>
      <c r="J73" s="108">
        <v>1.2330611020832265</v>
      </c>
      <c r="K73" s="108">
        <v>2.1628934960568955</v>
      </c>
      <c r="L73" s="108">
        <v>2.788653868499253</v>
      </c>
      <c r="M73" s="108">
        <v>2.255978319837908</v>
      </c>
      <c r="N73" s="108">
        <v>3.8325211549679778</v>
      </c>
      <c r="O73" s="108">
        <v>2.9528578911294971</v>
      </c>
      <c r="P73" s="108">
        <v>0.31472484775063947</v>
      </c>
      <c r="Q73" s="108">
        <v>2.0920124666564845</v>
      </c>
      <c r="R73" s="108">
        <v>1.9862578957143597</v>
      </c>
      <c r="S73" s="108">
        <v>1.5200103608941475</v>
      </c>
      <c r="T73" s="109">
        <v>4.5768329994544388</v>
      </c>
      <c r="U73" s="109">
        <v>3.5952984750561967</v>
      </c>
      <c r="V73" s="109">
        <v>4.6926448820900646</v>
      </c>
      <c r="W73" s="109">
        <v>-3.2024095423527967</v>
      </c>
    </row>
    <row r="74" spans="1:23" ht="12.75" customHeight="1" x14ac:dyDescent="0.2">
      <c r="A74" s="79">
        <v>68</v>
      </c>
      <c r="B74" s="79" t="s">
        <v>484</v>
      </c>
      <c r="C74" s="79" t="s">
        <v>485</v>
      </c>
      <c r="D74" s="79" t="s">
        <v>431</v>
      </c>
      <c r="E74" s="79"/>
      <c r="F74" s="79"/>
      <c r="G74" s="79" t="s">
        <v>289</v>
      </c>
      <c r="H74" s="79" t="s">
        <v>486</v>
      </c>
      <c r="I74" s="107" t="s">
        <v>1674</v>
      </c>
      <c r="J74" s="108">
        <v>1.6177978581185783</v>
      </c>
      <c r="K74" s="108">
        <v>2.9347492828409685</v>
      </c>
      <c r="L74" s="108">
        <v>3.8006492078078082</v>
      </c>
      <c r="M74" s="108">
        <v>5.5863198344301708</v>
      </c>
      <c r="N74" s="108">
        <v>6.8269500582396176</v>
      </c>
      <c r="O74" s="108">
        <v>5.5703361128184241</v>
      </c>
      <c r="P74" s="108">
        <v>-0.79999192805577479</v>
      </c>
      <c r="Q74" s="108">
        <v>1.0250722541007065</v>
      </c>
      <c r="R74" s="108">
        <v>0.53674725997876749</v>
      </c>
      <c r="S74" s="108">
        <v>4.390085502246464</v>
      </c>
      <c r="T74" s="109">
        <v>6.9668526589576913</v>
      </c>
      <c r="U74" s="109">
        <v>5.4554367414861673</v>
      </c>
      <c r="V74" s="109">
        <v>4.8689015574680354</v>
      </c>
      <c r="W74" s="109">
        <v>-3.461263087587497</v>
      </c>
    </row>
    <row r="75" spans="1:23" ht="12.75" customHeight="1" x14ac:dyDescent="0.2">
      <c r="A75" s="79">
        <v>69</v>
      </c>
      <c r="B75" s="79" t="s">
        <v>487</v>
      </c>
      <c r="C75" s="79" t="s">
        <v>488</v>
      </c>
      <c r="D75" s="79" t="s">
        <v>431</v>
      </c>
      <c r="E75" s="79"/>
      <c r="F75" s="79"/>
      <c r="G75" s="79" t="s">
        <v>289</v>
      </c>
      <c r="H75" s="79" t="s">
        <v>489</v>
      </c>
      <c r="I75" s="107" t="s">
        <v>1674</v>
      </c>
      <c r="J75" s="108">
        <v>0.95750564671617155</v>
      </c>
      <c r="K75" s="108">
        <v>1.8444618550058181</v>
      </c>
      <c r="L75" s="108">
        <v>2.5587095340492425</v>
      </c>
      <c r="M75" s="108">
        <v>3.4633665107848941</v>
      </c>
      <c r="N75" s="108">
        <v>5.0448942181716632</v>
      </c>
      <c r="O75" s="108">
        <v>4.6496804828936007</v>
      </c>
      <c r="P75" s="108">
        <v>0.52799351816933893</v>
      </c>
      <c r="Q75" s="108">
        <v>2.3608441874049646</v>
      </c>
      <c r="R75" s="108">
        <v>2.2169826731864646</v>
      </c>
      <c r="S75" s="108">
        <v>1.4206994130538675</v>
      </c>
      <c r="T75" s="109">
        <v>4.6215470498354989</v>
      </c>
      <c r="U75" s="109">
        <v>3.9986846267000828</v>
      </c>
      <c r="V75" s="109">
        <v>4.4385720913145548</v>
      </c>
      <c r="W75" s="109">
        <v>-2.962807516428839</v>
      </c>
    </row>
    <row r="76" spans="1:23" ht="12.75" customHeight="1" x14ac:dyDescent="0.2">
      <c r="A76" s="79">
        <v>70</v>
      </c>
      <c r="B76" s="79" t="s">
        <v>490</v>
      </c>
      <c r="C76" s="79" t="s">
        <v>491</v>
      </c>
      <c r="D76" s="79" t="s">
        <v>431</v>
      </c>
      <c r="E76" s="79"/>
      <c r="F76" s="79"/>
      <c r="G76" s="79" t="s">
        <v>289</v>
      </c>
      <c r="H76" s="79" t="s">
        <v>492</v>
      </c>
      <c r="I76" s="107" t="s">
        <v>1674</v>
      </c>
      <c r="J76" s="108">
        <v>2.8714963619108005</v>
      </c>
      <c r="K76" s="108">
        <v>3.6917270850810979</v>
      </c>
      <c r="L76" s="108">
        <v>4.9573784369625997</v>
      </c>
      <c r="M76" s="108">
        <v>4.8795694111955896</v>
      </c>
      <c r="N76" s="108">
        <v>6.2980432660971957</v>
      </c>
      <c r="O76" s="108">
        <v>5.7790610673247045</v>
      </c>
      <c r="P76" s="108">
        <v>0.53347083833321562</v>
      </c>
      <c r="Q76" s="108">
        <v>1.8746484485977106</v>
      </c>
      <c r="R76" s="108">
        <v>1.5882302737375511</v>
      </c>
      <c r="S76" s="108">
        <v>2.0919763601586254</v>
      </c>
      <c r="T76" s="109">
        <v>4.8708126960042506</v>
      </c>
      <c r="U76" s="109">
        <v>4.0545893631688301</v>
      </c>
      <c r="V76" s="109">
        <v>4.5684837628231776</v>
      </c>
      <c r="W76" s="109">
        <v>-2.4826058805835061</v>
      </c>
    </row>
    <row r="77" spans="1:23" ht="12.75" customHeight="1" x14ac:dyDescent="0.2">
      <c r="A77" s="79">
        <v>71</v>
      </c>
      <c r="B77" s="79" t="s">
        <v>493</v>
      </c>
      <c r="C77" s="79" t="s">
        <v>494</v>
      </c>
      <c r="D77" s="79" t="s">
        <v>431</v>
      </c>
      <c r="E77" s="79"/>
      <c r="F77" s="79"/>
      <c r="G77" s="79" t="s">
        <v>289</v>
      </c>
      <c r="H77" s="79" t="s">
        <v>495</v>
      </c>
      <c r="I77" s="107" t="s">
        <v>1674</v>
      </c>
      <c r="J77" s="108">
        <v>1.7766859187845654</v>
      </c>
      <c r="K77" s="108">
        <v>2.9118008640775344</v>
      </c>
      <c r="L77" s="108">
        <v>3.7935313053140192</v>
      </c>
      <c r="M77" s="108">
        <v>3.2225477719573377</v>
      </c>
      <c r="N77" s="108">
        <v>4.6012200882147027</v>
      </c>
      <c r="O77" s="108">
        <v>3.8008300642354556</v>
      </c>
      <c r="P77" s="108">
        <v>0.90379038400674006</v>
      </c>
      <c r="Q77" s="108">
        <v>2.7070523322095568</v>
      </c>
      <c r="R77" s="108">
        <v>2.0605835029504362</v>
      </c>
      <c r="S77" s="108">
        <v>6.1557145398642064</v>
      </c>
      <c r="T77" s="109">
        <v>9.4601885459592978</v>
      </c>
      <c r="U77" s="109">
        <v>8.059258193527171</v>
      </c>
      <c r="V77" s="109">
        <v>4.5404569795670398</v>
      </c>
      <c r="W77" s="109">
        <v>-3.6446292739975377</v>
      </c>
    </row>
    <row r="78" spans="1:23" ht="12.75" customHeight="1" x14ac:dyDescent="0.2">
      <c r="A78" s="79">
        <v>72</v>
      </c>
      <c r="B78" s="79" t="s">
        <v>496</v>
      </c>
      <c r="C78" s="79" t="s">
        <v>497</v>
      </c>
      <c r="D78" s="79" t="s">
        <v>431</v>
      </c>
      <c r="E78" s="79"/>
      <c r="F78" s="79"/>
      <c r="G78" s="79" t="s">
        <v>289</v>
      </c>
      <c r="H78" s="79" t="s">
        <v>498</v>
      </c>
      <c r="I78" s="107" t="s">
        <v>1674</v>
      </c>
      <c r="J78" s="108">
        <v>5.0266184179234727</v>
      </c>
      <c r="K78" s="108">
        <v>6.3565580952857914</v>
      </c>
      <c r="L78" s="108">
        <v>7.3497272047246156</v>
      </c>
      <c r="M78" s="108">
        <v>2.3934384371068234</v>
      </c>
      <c r="N78" s="108">
        <v>3.6686603417293639</v>
      </c>
      <c r="O78" s="108">
        <v>2.2455680815570247</v>
      </c>
      <c r="P78" s="108">
        <v>-2.1463467634526694</v>
      </c>
      <c r="Q78" s="108">
        <v>-0.16609211184055539</v>
      </c>
      <c r="R78" s="108">
        <v>-0.58520786977857142</v>
      </c>
      <c r="S78" s="108">
        <v>3.7132019822851703</v>
      </c>
      <c r="T78" s="109">
        <v>6.0196591682796736</v>
      </c>
      <c r="U78" s="109">
        <v>3.850714673858775</v>
      </c>
      <c r="V78" s="109">
        <v>4.9632548662556388</v>
      </c>
      <c r="W78" s="109">
        <v>-4.0451895816808729</v>
      </c>
    </row>
    <row r="79" spans="1:23" ht="12.75" customHeight="1" x14ac:dyDescent="0.2">
      <c r="A79" s="79">
        <v>73</v>
      </c>
      <c r="B79" s="79" t="s">
        <v>499</v>
      </c>
      <c r="C79" s="79" t="s">
        <v>500</v>
      </c>
      <c r="D79" s="79" t="s">
        <v>431</v>
      </c>
      <c r="E79" s="79"/>
      <c r="F79" s="79"/>
      <c r="G79" s="79" t="s">
        <v>289</v>
      </c>
      <c r="H79" s="79" t="s">
        <v>501</v>
      </c>
      <c r="I79" s="107" t="s">
        <v>1674</v>
      </c>
      <c r="J79" s="108">
        <v>-0.44542009054418941</v>
      </c>
      <c r="K79" s="108">
        <v>0.99172741700184019</v>
      </c>
      <c r="L79" s="108">
        <v>1.6419001613030559</v>
      </c>
      <c r="M79" s="108">
        <v>4.0096411447992466</v>
      </c>
      <c r="N79" s="108">
        <v>5.0057817499429689</v>
      </c>
      <c r="O79" s="108">
        <v>4.9970468878008063</v>
      </c>
      <c r="P79" s="108">
        <v>2.6069168581017266E-2</v>
      </c>
      <c r="Q79" s="108">
        <v>1.733571180214355</v>
      </c>
      <c r="R79" s="108">
        <v>1.0467230169398647</v>
      </c>
      <c r="S79" s="108">
        <v>2.0147311461417416</v>
      </c>
      <c r="T79" s="109">
        <v>4.793819129147181</v>
      </c>
      <c r="U79" s="109">
        <v>3.3524156331796462</v>
      </c>
      <c r="V79" s="109">
        <v>4.4216166862098589</v>
      </c>
      <c r="W79" s="109">
        <v>-3.2716171022339324</v>
      </c>
    </row>
    <row r="80" spans="1:23" ht="12.75" customHeight="1" x14ac:dyDescent="0.2">
      <c r="A80" s="79">
        <v>74</v>
      </c>
      <c r="B80" s="79" t="s">
        <v>502</v>
      </c>
      <c r="C80" s="79" t="s">
        <v>503</v>
      </c>
      <c r="D80" s="79" t="s">
        <v>431</v>
      </c>
      <c r="E80" s="79"/>
      <c r="F80" s="79"/>
      <c r="G80" s="79" t="s">
        <v>289</v>
      </c>
      <c r="H80" s="79" t="s">
        <v>504</v>
      </c>
      <c r="I80" s="107" t="s">
        <v>1674</v>
      </c>
      <c r="J80" s="108">
        <v>1.9014747096986753</v>
      </c>
      <c r="K80" s="108">
        <v>2.9021597041439975</v>
      </c>
      <c r="L80" s="108">
        <v>4.1733532014802961</v>
      </c>
      <c r="M80" s="108">
        <v>2.4176552621211016</v>
      </c>
      <c r="N80" s="108">
        <v>4.271969942135371</v>
      </c>
      <c r="O80" s="108">
        <v>3.273304340357754</v>
      </c>
      <c r="P80" s="108">
        <v>1.8703879621393611</v>
      </c>
      <c r="Q80" s="108">
        <v>3.2693647847425353</v>
      </c>
      <c r="R80" s="108">
        <v>2.8453763981011662</v>
      </c>
      <c r="S80" s="108">
        <v>1.4790243861534975</v>
      </c>
      <c r="T80" s="109">
        <v>4.354259905959367</v>
      </c>
      <c r="U80" s="109">
        <v>3.1412180571291231</v>
      </c>
      <c r="V80" s="109">
        <v>4.5308200105752547</v>
      </c>
      <c r="W80" s="109">
        <v>-2.8079679099873687</v>
      </c>
    </row>
    <row r="81" spans="1:23" ht="12.75" customHeight="1" x14ac:dyDescent="0.2">
      <c r="A81" s="79">
        <v>75</v>
      </c>
      <c r="B81" s="79" t="s">
        <v>505</v>
      </c>
      <c r="C81" s="79" t="s">
        <v>506</v>
      </c>
      <c r="D81" s="79" t="s">
        <v>431</v>
      </c>
      <c r="E81" s="79"/>
      <c r="F81" s="79" t="s">
        <v>285</v>
      </c>
      <c r="G81" s="79"/>
      <c r="H81" s="79" t="s">
        <v>507</v>
      </c>
      <c r="I81" s="107" t="s">
        <v>1674</v>
      </c>
      <c r="J81" s="108">
        <v>1.0079461413009767</v>
      </c>
      <c r="K81" s="108">
        <v>1.8390772997801434</v>
      </c>
      <c r="L81" s="108">
        <v>2.6080289730430906</v>
      </c>
      <c r="M81" s="108">
        <v>2.3860057954027099</v>
      </c>
      <c r="N81" s="108">
        <v>3.6421134585757926</v>
      </c>
      <c r="O81" s="108">
        <v>3.1379383489468609</v>
      </c>
      <c r="P81" s="108">
        <v>0.8958941951267434</v>
      </c>
      <c r="Q81" s="108">
        <v>2.6532741702493468</v>
      </c>
      <c r="R81" s="108">
        <v>2.4128285208032025</v>
      </c>
      <c r="S81" s="108">
        <v>1.7997373461910371</v>
      </c>
      <c r="T81" s="109">
        <v>4.8236385849633052</v>
      </c>
      <c r="U81" s="109">
        <v>3.9775673022228659</v>
      </c>
      <c r="V81" s="109">
        <v>4.5712324576047507</v>
      </c>
      <c r="W81" s="109">
        <v>-2.8659331817090958</v>
      </c>
    </row>
    <row r="82" spans="1:23" ht="12.75" customHeight="1" x14ac:dyDescent="0.2">
      <c r="A82" s="79">
        <v>76</v>
      </c>
      <c r="B82" s="79" t="s">
        <v>508</v>
      </c>
      <c r="C82" s="79" t="s">
        <v>509</v>
      </c>
      <c r="D82" s="79" t="s">
        <v>431</v>
      </c>
      <c r="E82" s="79"/>
      <c r="F82" s="79"/>
      <c r="G82" s="79" t="s">
        <v>289</v>
      </c>
      <c r="H82" s="79" t="s">
        <v>510</v>
      </c>
      <c r="I82" s="107" t="s">
        <v>1674</v>
      </c>
      <c r="J82" s="108">
        <v>2.3696871797544077</v>
      </c>
      <c r="K82" s="108">
        <v>3.7600127593221799</v>
      </c>
      <c r="L82" s="108">
        <v>5.1441989686583014</v>
      </c>
      <c r="M82" s="108">
        <v>-0.66711560952545312</v>
      </c>
      <c r="N82" s="108">
        <v>0.6523381386482896</v>
      </c>
      <c r="O82" s="108">
        <v>0.2390844791084703</v>
      </c>
      <c r="P82" s="108">
        <v>1.7300428611775658</v>
      </c>
      <c r="Q82" s="108">
        <v>2.2076730462532197</v>
      </c>
      <c r="R82" s="108">
        <v>1.4720302316175236</v>
      </c>
      <c r="S82" s="108">
        <v>1.8344879318713367</v>
      </c>
      <c r="T82" s="109">
        <v>4.6181732835039497</v>
      </c>
      <c r="U82" s="109">
        <v>3.6940678164997962</v>
      </c>
      <c r="V82" s="109">
        <v>4.4973701711302567</v>
      </c>
      <c r="W82" s="109">
        <v>-2.4700779997808553</v>
      </c>
    </row>
    <row r="83" spans="1:23" ht="12.75" customHeight="1" x14ac:dyDescent="0.2">
      <c r="A83" s="79">
        <v>77</v>
      </c>
      <c r="B83" s="79" t="s">
        <v>511</v>
      </c>
      <c r="C83" s="79" t="s">
        <v>512</v>
      </c>
      <c r="D83" s="79" t="s">
        <v>431</v>
      </c>
      <c r="E83" s="79"/>
      <c r="F83" s="79"/>
      <c r="G83" s="79" t="s">
        <v>289</v>
      </c>
      <c r="H83" s="79" t="s">
        <v>513</v>
      </c>
      <c r="I83" s="107" t="s">
        <v>1674</v>
      </c>
      <c r="J83" s="108">
        <v>-1.6100373994010511</v>
      </c>
      <c r="K83" s="108">
        <v>-1.957494665471998</v>
      </c>
      <c r="L83" s="108">
        <v>-0.81780420043268975</v>
      </c>
      <c r="M83" s="108">
        <v>2.7424749958143195</v>
      </c>
      <c r="N83" s="108">
        <v>4.1584272844421548</v>
      </c>
      <c r="O83" s="108">
        <v>3.1393552854080298</v>
      </c>
      <c r="P83" s="108">
        <v>0.69917130073402234</v>
      </c>
      <c r="Q83" s="108">
        <v>2.0309221519014358</v>
      </c>
      <c r="R83" s="108">
        <v>1.0936737595781381</v>
      </c>
      <c r="S83" s="108">
        <v>-0.47986344658579583</v>
      </c>
      <c r="T83" s="109">
        <v>2.2954675547692176</v>
      </c>
      <c r="U83" s="109">
        <v>1.0450643296510549</v>
      </c>
      <c r="V83" s="109">
        <v>4.4916419815984625</v>
      </c>
      <c r="W83" s="109">
        <v>-2.8275524480915237</v>
      </c>
    </row>
    <row r="84" spans="1:23" ht="12.75" customHeight="1" x14ac:dyDescent="0.2">
      <c r="A84" s="79">
        <v>78</v>
      </c>
      <c r="B84" s="79" t="s">
        <v>514</v>
      </c>
      <c r="C84" s="79" t="s">
        <v>515</v>
      </c>
      <c r="D84" s="79" t="s">
        <v>431</v>
      </c>
      <c r="E84" s="79"/>
      <c r="F84" s="79"/>
      <c r="G84" s="79" t="s">
        <v>289</v>
      </c>
      <c r="H84" s="79" t="s">
        <v>516</v>
      </c>
      <c r="I84" s="107" t="s">
        <v>1674</v>
      </c>
      <c r="J84" s="108">
        <v>-1.0990099382292726</v>
      </c>
      <c r="K84" s="108">
        <v>0.52531434561981882</v>
      </c>
      <c r="L84" s="108">
        <v>1.59545021784227</v>
      </c>
      <c r="M84" s="108">
        <v>0.79500333268376266</v>
      </c>
      <c r="N84" s="108">
        <v>1.7621807201913242</v>
      </c>
      <c r="O84" s="108">
        <v>1.3237379775694365</v>
      </c>
      <c r="P84" s="108">
        <v>1.8578521003545916</v>
      </c>
      <c r="Q84" s="108">
        <v>2.9973020412327003</v>
      </c>
      <c r="R84" s="108">
        <v>2.9592568559816783</v>
      </c>
      <c r="S84" s="108">
        <v>1.7210935124526685</v>
      </c>
      <c r="T84" s="109">
        <v>3.2952496274420042</v>
      </c>
      <c r="U84" s="109">
        <v>2.3295629728077358</v>
      </c>
      <c r="V84" s="109">
        <v>4.7062815891901266</v>
      </c>
      <c r="W84" s="109">
        <v>-3.1955066287832352</v>
      </c>
    </row>
    <row r="85" spans="1:23" ht="12.75" customHeight="1" x14ac:dyDescent="0.2">
      <c r="A85" s="79">
        <v>79</v>
      </c>
      <c r="B85" s="79" t="s">
        <v>517</v>
      </c>
      <c r="C85" s="79" t="s">
        <v>518</v>
      </c>
      <c r="D85" s="79" t="s">
        <v>431</v>
      </c>
      <c r="E85" s="79"/>
      <c r="F85" s="79"/>
      <c r="G85" s="79" t="s">
        <v>289</v>
      </c>
      <c r="H85" s="79" t="s">
        <v>519</v>
      </c>
      <c r="I85" s="107" t="s">
        <v>1674</v>
      </c>
      <c r="J85" s="108">
        <v>1.2429583481488891</v>
      </c>
      <c r="K85" s="108">
        <v>2.2489873412190349</v>
      </c>
      <c r="L85" s="108">
        <v>3.0387836745639163</v>
      </c>
      <c r="M85" s="108">
        <v>1.9681836916145841</v>
      </c>
      <c r="N85" s="108">
        <v>2.8436346664131236</v>
      </c>
      <c r="O85" s="108">
        <v>2.4924621028792586</v>
      </c>
      <c r="P85" s="108">
        <v>0.76389304243302547</v>
      </c>
      <c r="Q85" s="108">
        <v>2.3052292615770114</v>
      </c>
      <c r="R85" s="108">
        <v>1.5191910873623868</v>
      </c>
      <c r="S85" s="108">
        <v>2.4893324201325839</v>
      </c>
      <c r="T85" s="109">
        <v>5.4573794289435256</v>
      </c>
      <c r="U85" s="109">
        <v>4.4474636058851473</v>
      </c>
      <c r="V85" s="109">
        <v>4.5671934531926581</v>
      </c>
      <c r="W85" s="109">
        <v>-2.5809968135793468</v>
      </c>
    </row>
    <row r="86" spans="1:23" ht="12.75" customHeight="1" x14ac:dyDescent="0.2">
      <c r="A86" s="79">
        <v>80</v>
      </c>
      <c r="B86" s="79" t="s">
        <v>520</v>
      </c>
      <c r="C86" s="79" t="s">
        <v>521</v>
      </c>
      <c r="D86" s="79" t="s">
        <v>431</v>
      </c>
      <c r="E86" s="79"/>
      <c r="F86" s="79"/>
      <c r="G86" s="79" t="s">
        <v>289</v>
      </c>
      <c r="H86" s="79" t="s">
        <v>522</v>
      </c>
      <c r="I86" s="107" t="s">
        <v>1674</v>
      </c>
      <c r="J86" s="108">
        <v>-0.83043581552436763</v>
      </c>
      <c r="K86" s="108">
        <v>-0.11286486593284906</v>
      </c>
      <c r="L86" s="108">
        <v>0.60081295184595263</v>
      </c>
      <c r="M86" s="108">
        <v>1.3469097510662351</v>
      </c>
      <c r="N86" s="108">
        <v>2.4345094564893088</v>
      </c>
      <c r="O86" s="108">
        <v>2.5114346229967737</v>
      </c>
      <c r="P86" s="108">
        <v>6.1815402119606233E-2</v>
      </c>
      <c r="Q86" s="108">
        <v>1.6304414724364307</v>
      </c>
      <c r="R86" s="108">
        <v>0.92337389527071423</v>
      </c>
      <c r="S86" s="108">
        <v>2.1424772899957532</v>
      </c>
      <c r="T86" s="109">
        <v>4.8310785754306522</v>
      </c>
      <c r="U86" s="109">
        <v>4.2495110593061298</v>
      </c>
      <c r="V86" s="109">
        <v>4.4066115635841072</v>
      </c>
      <c r="W86" s="109">
        <v>-2.800063327717055</v>
      </c>
    </row>
    <row r="87" spans="1:23" ht="12.75" customHeight="1" x14ac:dyDescent="0.2">
      <c r="A87" s="79">
        <v>81</v>
      </c>
      <c r="B87" s="79" t="s">
        <v>523</v>
      </c>
      <c r="C87" s="79" t="s">
        <v>524</v>
      </c>
      <c r="D87" s="79" t="s">
        <v>431</v>
      </c>
      <c r="E87" s="79"/>
      <c r="F87" s="79"/>
      <c r="G87" s="79" t="s">
        <v>289</v>
      </c>
      <c r="H87" s="79" t="s">
        <v>525</v>
      </c>
      <c r="I87" s="107" t="s">
        <v>1674</v>
      </c>
      <c r="J87" s="108">
        <v>2.6504307407003296</v>
      </c>
      <c r="K87" s="108">
        <v>3.7591783827345893</v>
      </c>
      <c r="L87" s="108">
        <v>4.5637700531891028</v>
      </c>
      <c r="M87" s="108">
        <v>3.4770649449515503</v>
      </c>
      <c r="N87" s="108">
        <v>4.7041997268430009</v>
      </c>
      <c r="O87" s="108">
        <v>4.2962132453554744</v>
      </c>
      <c r="P87" s="108">
        <v>1.2547757746560677</v>
      </c>
      <c r="Q87" s="108">
        <v>2.7378202530101987</v>
      </c>
      <c r="R87" s="108">
        <v>2.4133216436997884</v>
      </c>
      <c r="S87" s="108">
        <v>1.8683393060307907</v>
      </c>
      <c r="T87" s="109">
        <v>4.8233608127711705</v>
      </c>
      <c r="U87" s="109">
        <v>3.9531194818720934</v>
      </c>
      <c r="V87" s="109">
        <v>4.6106192380215276</v>
      </c>
      <c r="W87" s="109">
        <v>-2.8799885509418743</v>
      </c>
    </row>
    <row r="88" spans="1:23" ht="12.75" customHeight="1" x14ac:dyDescent="0.2">
      <c r="A88" s="79">
        <v>82</v>
      </c>
      <c r="B88" s="79" t="s">
        <v>526</v>
      </c>
      <c r="C88" s="79" t="s">
        <v>527</v>
      </c>
      <c r="D88" s="79" t="s">
        <v>431</v>
      </c>
      <c r="E88" s="79"/>
      <c r="F88" s="79"/>
      <c r="G88" s="79" t="s">
        <v>289</v>
      </c>
      <c r="H88" s="79" t="s">
        <v>528</v>
      </c>
      <c r="I88" s="107" t="s">
        <v>1674</v>
      </c>
      <c r="J88" s="108">
        <v>1.2845034285039247</v>
      </c>
      <c r="K88" s="108">
        <v>2.1445735926300102</v>
      </c>
      <c r="L88" s="108">
        <v>2.458766575796318</v>
      </c>
      <c r="M88" s="108">
        <v>4.0787831148990392</v>
      </c>
      <c r="N88" s="108">
        <v>5.2674682059478499</v>
      </c>
      <c r="O88" s="108">
        <v>4.8621916379401711</v>
      </c>
      <c r="P88" s="108">
        <v>1.4335325982812464</v>
      </c>
      <c r="Q88" s="108">
        <v>3.6119817036929049</v>
      </c>
      <c r="R88" s="108">
        <v>3.2075964120109575</v>
      </c>
      <c r="S88" s="108">
        <v>1.4762024277652017</v>
      </c>
      <c r="T88" s="109">
        <v>4.4798736341659549</v>
      </c>
      <c r="U88" s="109">
        <v>3.9044490694138574</v>
      </c>
      <c r="V88" s="109">
        <v>4.6619949333972102</v>
      </c>
      <c r="W88" s="109">
        <v>-2.7197532671562499</v>
      </c>
    </row>
    <row r="89" spans="1:23" ht="12.75" customHeight="1" x14ac:dyDescent="0.2">
      <c r="A89" s="79">
        <v>83</v>
      </c>
      <c r="B89" s="79" t="s">
        <v>529</v>
      </c>
      <c r="C89" s="79" t="s">
        <v>530</v>
      </c>
      <c r="D89" s="79" t="s">
        <v>431</v>
      </c>
      <c r="E89" s="79"/>
      <c r="F89" s="79"/>
      <c r="G89" s="79" t="s">
        <v>289</v>
      </c>
      <c r="H89" s="79" t="s">
        <v>531</v>
      </c>
      <c r="I89" s="107" t="s">
        <v>1674</v>
      </c>
      <c r="J89" s="108">
        <v>0.39027787310237727</v>
      </c>
      <c r="K89" s="108">
        <v>1.0735391498881484</v>
      </c>
      <c r="L89" s="108">
        <v>1.8411738749503286</v>
      </c>
      <c r="M89" s="108">
        <v>3.0018443999649378</v>
      </c>
      <c r="N89" s="108">
        <v>4.2503570998127458</v>
      </c>
      <c r="O89" s="108">
        <v>3.1751110362683477</v>
      </c>
      <c r="P89" s="108">
        <v>0.20244814737972661</v>
      </c>
      <c r="Q89" s="108">
        <v>2.3431839674281605</v>
      </c>
      <c r="R89" s="108">
        <v>2.4328366066203699</v>
      </c>
      <c r="S89" s="108">
        <v>3.0342933413172233</v>
      </c>
      <c r="T89" s="109">
        <v>6.5196895971426869</v>
      </c>
      <c r="U89" s="109">
        <v>5.000692873153028</v>
      </c>
      <c r="V89" s="109">
        <v>4.6510415910424996</v>
      </c>
      <c r="W89" s="109">
        <v>-2.7187635416023994</v>
      </c>
    </row>
    <row r="90" spans="1:23" ht="12.75" customHeight="1" x14ac:dyDescent="0.2">
      <c r="A90" s="79">
        <v>84</v>
      </c>
      <c r="B90" s="79" t="s">
        <v>532</v>
      </c>
      <c r="C90" s="79" t="s">
        <v>533</v>
      </c>
      <c r="D90" s="79" t="s">
        <v>431</v>
      </c>
      <c r="E90" s="79"/>
      <c r="F90" s="79"/>
      <c r="G90" s="79" t="s">
        <v>289</v>
      </c>
      <c r="H90" s="79" t="s">
        <v>534</v>
      </c>
      <c r="I90" s="107" t="s">
        <v>1674</v>
      </c>
      <c r="J90" s="108">
        <v>-1.2081976746096075</v>
      </c>
      <c r="K90" s="108">
        <v>2.5939345164545102E-2</v>
      </c>
      <c r="L90" s="108">
        <v>0.63543226848904055</v>
      </c>
      <c r="M90" s="108">
        <v>2.0830666282336097</v>
      </c>
      <c r="N90" s="108">
        <v>3.4484265168481159</v>
      </c>
      <c r="O90" s="108">
        <v>3.0157061674980383</v>
      </c>
      <c r="P90" s="108">
        <v>5.974953783314163E-2</v>
      </c>
      <c r="Q90" s="108">
        <v>1.5980096391977838</v>
      </c>
      <c r="R90" s="108">
        <v>0.86668314646682632</v>
      </c>
      <c r="S90" s="108">
        <v>1.322209536671366</v>
      </c>
      <c r="T90" s="109">
        <v>4.1446835750133602</v>
      </c>
      <c r="U90" s="109">
        <v>3.5295520963798026</v>
      </c>
      <c r="V90" s="109">
        <v>4.4123407825696859</v>
      </c>
      <c r="W90" s="109">
        <v>-2.8312958181282397</v>
      </c>
    </row>
    <row r="91" spans="1:23" ht="12.75" customHeight="1" x14ac:dyDescent="0.2">
      <c r="A91" s="79">
        <v>85</v>
      </c>
      <c r="B91" s="79" t="s">
        <v>535</v>
      </c>
      <c r="C91" s="79" t="s">
        <v>536</v>
      </c>
      <c r="D91" s="79" t="s">
        <v>431</v>
      </c>
      <c r="E91" s="79"/>
      <c r="F91" s="79"/>
      <c r="G91" s="79" t="s">
        <v>289</v>
      </c>
      <c r="H91" s="79" t="s">
        <v>537</v>
      </c>
      <c r="I91" s="107" t="s">
        <v>1674</v>
      </c>
      <c r="J91" s="108">
        <v>1.1696214350077554</v>
      </c>
      <c r="K91" s="108">
        <v>1.9949382084777767</v>
      </c>
      <c r="L91" s="108">
        <v>2.4109023497749433</v>
      </c>
      <c r="M91" s="108">
        <v>1.7309112800740536</v>
      </c>
      <c r="N91" s="108">
        <v>3.3709084941743868</v>
      </c>
      <c r="O91" s="108">
        <v>2.63755748607268</v>
      </c>
      <c r="P91" s="108">
        <v>0.82032826456097041</v>
      </c>
      <c r="Q91" s="108">
        <v>3.1693642909100816</v>
      </c>
      <c r="R91" s="108">
        <v>3.3068098577468987</v>
      </c>
      <c r="S91" s="108">
        <v>1.5388294798007678</v>
      </c>
      <c r="T91" s="109">
        <v>4.724879287106944</v>
      </c>
      <c r="U91" s="109">
        <v>3.9425994833720068</v>
      </c>
      <c r="V91" s="109">
        <v>4.4485645616669842</v>
      </c>
      <c r="W91" s="109">
        <v>-3.5518233675396402</v>
      </c>
    </row>
    <row r="92" spans="1:23" ht="12.75" customHeight="1" x14ac:dyDescent="0.2">
      <c r="A92" s="79">
        <v>86</v>
      </c>
      <c r="B92" s="79" t="s">
        <v>538</v>
      </c>
      <c r="C92" s="79" t="s">
        <v>539</v>
      </c>
      <c r="D92" s="79" t="s">
        <v>431</v>
      </c>
      <c r="E92" s="79"/>
      <c r="F92" s="79"/>
      <c r="G92" s="79" t="s">
        <v>289</v>
      </c>
      <c r="H92" s="79" t="s">
        <v>540</v>
      </c>
      <c r="I92" s="107" t="s">
        <v>1674</v>
      </c>
      <c r="J92" s="108">
        <v>2.3891519436843822</v>
      </c>
      <c r="K92" s="108">
        <v>2.7943570081341988</v>
      </c>
      <c r="L92" s="108">
        <v>3.5345822393495325</v>
      </c>
      <c r="M92" s="108">
        <v>2.2660371160480537</v>
      </c>
      <c r="N92" s="108">
        <v>3.7377880239049404</v>
      </c>
      <c r="O92" s="108">
        <v>3.4458807384658314</v>
      </c>
      <c r="P92" s="108">
        <v>1.546020429971648</v>
      </c>
      <c r="Q92" s="108">
        <v>3.793991160333789</v>
      </c>
      <c r="R92" s="108">
        <v>4.1549532346752898</v>
      </c>
      <c r="S92" s="108">
        <v>1.3711296236568131</v>
      </c>
      <c r="T92" s="109">
        <v>4.6847747306946701</v>
      </c>
      <c r="U92" s="109">
        <v>4.0208292301062869</v>
      </c>
      <c r="V92" s="109">
        <v>4.5950945099051381</v>
      </c>
      <c r="W92" s="109">
        <v>-3.0197857856974935</v>
      </c>
    </row>
    <row r="93" spans="1:23" ht="12.75" customHeight="1" x14ac:dyDescent="0.2">
      <c r="A93" s="79">
        <v>87</v>
      </c>
      <c r="B93" s="79" t="s">
        <v>541</v>
      </c>
      <c r="C93" s="79" t="s">
        <v>542</v>
      </c>
      <c r="D93" s="79" t="s">
        <v>431</v>
      </c>
      <c r="E93" s="79"/>
      <c r="F93" s="79"/>
      <c r="G93" s="79" t="s">
        <v>289</v>
      </c>
      <c r="H93" s="79" t="s">
        <v>543</v>
      </c>
      <c r="I93" s="107" t="s">
        <v>1674</v>
      </c>
      <c r="J93" s="108">
        <v>2.8981407839522291</v>
      </c>
      <c r="K93" s="108">
        <v>3.2048562151533559</v>
      </c>
      <c r="L93" s="108">
        <v>4.1606057624393031</v>
      </c>
      <c r="M93" s="108">
        <v>2.747359199420444</v>
      </c>
      <c r="N93" s="108">
        <v>3.8366018468580165</v>
      </c>
      <c r="O93" s="108">
        <v>3.4871385927938405</v>
      </c>
      <c r="P93" s="108">
        <v>0.7040848912755564</v>
      </c>
      <c r="Q93" s="108">
        <v>2.216430744521162</v>
      </c>
      <c r="R93" s="108">
        <v>2.608471457220233</v>
      </c>
      <c r="S93" s="108">
        <v>1.3087188589147871</v>
      </c>
      <c r="T93" s="109">
        <v>4.5085356910039138</v>
      </c>
      <c r="U93" s="109">
        <v>4.2477117959343929</v>
      </c>
      <c r="V93" s="109">
        <v>4.6070256744192193</v>
      </c>
      <c r="W93" s="109">
        <v>-2.946064488451654</v>
      </c>
    </row>
    <row r="94" spans="1:23" ht="12.75" customHeight="1" x14ac:dyDescent="0.2">
      <c r="A94" s="79">
        <v>88</v>
      </c>
      <c r="B94" s="79" t="s">
        <v>544</v>
      </c>
      <c r="C94" s="79" t="s">
        <v>545</v>
      </c>
      <c r="D94" s="79" t="s">
        <v>431</v>
      </c>
      <c r="E94" s="79"/>
      <c r="F94" s="79" t="s">
        <v>285</v>
      </c>
      <c r="G94" s="79"/>
      <c r="H94" s="79" t="s">
        <v>546</v>
      </c>
      <c r="I94" s="107" t="s">
        <v>1674</v>
      </c>
      <c r="J94" s="108">
        <v>0.68370639389998189</v>
      </c>
      <c r="K94" s="108">
        <v>1.7145658510439858</v>
      </c>
      <c r="L94" s="108">
        <v>2.5583559901833013</v>
      </c>
      <c r="M94" s="108">
        <v>2.7566846175466395</v>
      </c>
      <c r="N94" s="108">
        <v>4.1543423134183399</v>
      </c>
      <c r="O94" s="108">
        <v>3.7558382549810716</v>
      </c>
      <c r="P94" s="108">
        <v>0.12394442917668869</v>
      </c>
      <c r="Q94" s="108">
        <v>1.7557325066110678</v>
      </c>
      <c r="R94" s="108">
        <v>1.2912591262436308</v>
      </c>
      <c r="S94" s="108">
        <v>1.4689781696596498</v>
      </c>
      <c r="T94" s="109">
        <v>4.263172898127138</v>
      </c>
      <c r="U94" s="109">
        <v>3.6324644296079214</v>
      </c>
      <c r="V94" s="109">
        <v>4.4144353756019115</v>
      </c>
      <c r="W94" s="109">
        <v>-2.6978346959573543</v>
      </c>
    </row>
    <row r="95" spans="1:23" ht="12.75" customHeight="1" x14ac:dyDescent="0.2">
      <c r="A95" s="79">
        <v>89</v>
      </c>
      <c r="B95" s="79" t="s">
        <v>547</v>
      </c>
      <c r="C95" s="79" t="s">
        <v>548</v>
      </c>
      <c r="D95" s="79" t="s">
        <v>431</v>
      </c>
      <c r="E95" s="79"/>
      <c r="F95" s="79"/>
      <c r="G95" s="79" t="s">
        <v>289</v>
      </c>
      <c r="H95" s="79" t="s">
        <v>549</v>
      </c>
      <c r="I95" s="107" t="s">
        <v>1674</v>
      </c>
      <c r="J95" s="108">
        <v>3.2231032037799423E-3</v>
      </c>
      <c r="K95" s="108">
        <v>1.5344162611059033</v>
      </c>
      <c r="L95" s="108">
        <v>2.189468226655066</v>
      </c>
      <c r="M95" s="108">
        <v>-0.32344155272654973</v>
      </c>
      <c r="N95" s="108">
        <v>1.2470638035965322</v>
      </c>
      <c r="O95" s="108">
        <v>0.82964296752862765</v>
      </c>
      <c r="P95" s="108">
        <v>0.80221113657812282</v>
      </c>
      <c r="Q95" s="108">
        <v>2.015371434267621</v>
      </c>
      <c r="R95" s="108">
        <v>1.1282887291105084</v>
      </c>
      <c r="S95" s="108">
        <v>2.8404983836898907</v>
      </c>
      <c r="T95" s="109">
        <v>5.3714973472545466</v>
      </c>
      <c r="U95" s="109">
        <v>4.4763383868025954</v>
      </c>
      <c r="V95" s="109">
        <v>4.5298881221020508</v>
      </c>
      <c r="W95" s="109">
        <v>-2.8460607513773937</v>
      </c>
    </row>
    <row r="96" spans="1:23" ht="12.75" customHeight="1" x14ac:dyDescent="0.2">
      <c r="A96" s="79">
        <v>90</v>
      </c>
      <c r="B96" s="79" t="s">
        <v>550</v>
      </c>
      <c r="C96" s="79" t="s">
        <v>551</v>
      </c>
      <c r="D96" s="79" t="s">
        <v>431</v>
      </c>
      <c r="E96" s="79"/>
      <c r="F96" s="79"/>
      <c r="G96" s="79" t="s">
        <v>289</v>
      </c>
      <c r="H96" s="79" t="s">
        <v>552</v>
      </c>
      <c r="I96" s="107" t="s">
        <v>1674</v>
      </c>
      <c r="J96" s="108">
        <v>1.2014796609817608</v>
      </c>
      <c r="K96" s="108">
        <v>2.520747498791124</v>
      </c>
      <c r="L96" s="108">
        <v>3.3402314134740436</v>
      </c>
      <c r="M96" s="108">
        <v>3.4608145718508609</v>
      </c>
      <c r="N96" s="108">
        <v>4.7059967833096721</v>
      </c>
      <c r="O96" s="108">
        <v>3.4612617521869993</v>
      </c>
      <c r="P96" s="108">
        <v>0.61528150687992422</v>
      </c>
      <c r="Q96" s="108">
        <v>1.9753577804005715</v>
      </c>
      <c r="R96" s="108">
        <v>1.0896858983418696</v>
      </c>
      <c r="S96" s="108">
        <v>2.5620853956025371</v>
      </c>
      <c r="T96" s="109">
        <v>5.1124220066590169</v>
      </c>
      <c r="U96" s="109">
        <v>4.1317113389315523</v>
      </c>
      <c r="V96" s="109">
        <v>4.0416920076337561</v>
      </c>
      <c r="W96" s="109">
        <v>-2.4314478753283595</v>
      </c>
    </row>
    <row r="97" spans="1:23" ht="12.75" customHeight="1" x14ac:dyDescent="0.2">
      <c r="A97" s="79">
        <v>91</v>
      </c>
      <c r="B97" s="79" t="s">
        <v>553</v>
      </c>
      <c r="C97" s="79" t="s">
        <v>554</v>
      </c>
      <c r="D97" s="79" t="s">
        <v>431</v>
      </c>
      <c r="E97" s="79"/>
      <c r="F97" s="79"/>
      <c r="G97" s="79" t="s">
        <v>289</v>
      </c>
      <c r="H97" s="79" t="s">
        <v>555</v>
      </c>
      <c r="I97" s="107" t="s">
        <v>1674</v>
      </c>
      <c r="J97" s="108">
        <v>-1.4386159800147453</v>
      </c>
      <c r="K97" s="108">
        <v>-1.1686262798079383E-2</v>
      </c>
      <c r="L97" s="108">
        <v>0.66931153374152075</v>
      </c>
      <c r="M97" s="108">
        <v>1.4103475365680396</v>
      </c>
      <c r="N97" s="108">
        <v>2.6697806475248598</v>
      </c>
      <c r="O97" s="108">
        <v>1.6778174249182314</v>
      </c>
      <c r="P97" s="108">
        <v>-0.8267715575961887</v>
      </c>
      <c r="Q97" s="108">
        <v>0.32904234915103814</v>
      </c>
      <c r="R97" s="108">
        <v>-0.75757297426382308</v>
      </c>
      <c r="S97" s="108">
        <v>-0.52753745515930461</v>
      </c>
      <c r="T97" s="109">
        <v>2.142430039176574</v>
      </c>
      <c r="U97" s="109">
        <v>1.2332334180265292</v>
      </c>
      <c r="V97" s="109">
        <v>4.5475922535566156</v>
      </c>
      <c r="W97" s="109">
        <v>-2.9825928395279817</v>
      </c>
    </row>
    <row r="98" spans="1:23" ht="12.75" customHeight="1" x14ac:dyDescent="0.2">
      <c r="A98" s="79">
        <v>92</v>
      </c>
      <c r="B98" s="79" t="s">
        <v>556</v>
      </c>
      <c r="C98" s="79" t="s">
        <v>557</v>
      </c>
      <c r="D98" s="79" t="s">
        <v>431</v>
      </c>
      <c r="E98" s="79"/>
      <c r="F98" s="79"/>
      <c r="G98" s="79" t="s">
        <v>289</v>
      </c>
      <c r="H98" s="79" t="s">
        <v>558</v>
      </c>
      <c r="I98" s="107" t="s">
        <v>1674</v>
      </c>
      <c r="J98" s="108">
        <v>0.97371916221216281</v>
      </c>
      <c r="K98" s="108">
        <v>2.2511626426601481</v>
      </c>
      <c r="L98" s="108">
        <v>3.1525413380088168</v>
      </c>
      <c r="M98" s="108">
        <v>2.02579818502781</v>
      </c>
      <c r="N98" s="108">
        <v>2.5578298772958306</v>
      </c>
      <c r="O98" s="108">
        <v>3.854692554660005</v>
      </c>
      <c r="P98" s="108">
        <v>0.75419001871723879</v>
      </c>
      <c r="Q98" s="108">
        <v>2.2480717941324855</v>
      </c>
      <c r="R98" s="108">
        <v>1.5093748882275833</v>
      </c>
      <c r="S98" s="108">
        <v>1.266838281516101</v>
      </c>
      <c r="T98" s="109">
        <v>3.4053782294009949</v>
      </c>
      <c r="U98" s="109">
        <v>3.7260801716570739</v>
      </c>
      <c r="V98" s="109">
        <v>4.2723413698215325</v>
      </c>
      <c r="W98" s="109">
        <v>-2.5260158349414752</v>
      </c>
    </row>
    <row r="99" spans="1:23" ht="12.75" customHeight="1" x14ac:dyDescent="0.2">
      <c r="A99" s="79">
        <v>93</v>
      </c>
      <c r="B99" s="79" t="s">
        <v>559</v>
      </c>
      <c r="C99" s="79" t="s">
        <v>560</v>
      </c>
      <c r="D99" s="79" t="s">
        <v>431</v>
      </c>
      <c r="E99" s="79"/>
      <c r="F99" s="79"/>
      <c r="G99" s="79" t="s">
        <v>289</v>
      </c>
      <c r="H99" s="79" t="s">
        <v>561</v>
      </c>
      <c r="I99" s="107" t="s">
        <v>1674</v>
      </c>
      <c r="J99" s="108">
        <v>0.30967461224943804</v>
      </c>
      <c r="K99" s="108">
        <v>1.472978772063712</v>
      </c>
      <c r="L99" s="108">
        <v>2.0047648808830303</v>
      </c>
      <c r="M99" s="108">
        <v>1.3790268163963901</v>
      </c>
      <c r="N99" s="108">
        <v>2.622535082963438</v>
      </c>
      <c r="O99" s="108">
        <v>2.5045935046650953</v>
      </c>
      <c r="P99" s="108">
        <v>0.46628457559489789</v>
      </c>
      <c r="Q99" s="108">
        <v>2.5305339354772798</v>
      </c>
      <c r="R99" s="108">
        <v>2.0626002847522074</v>
      </c>
      <c r="S99" s="108">
        <v>1.8227399866435547</v>
      </c>
      <c r="T99" s="109">
        <v>4.8600778604088362</v>
      </c>
      <c r="U99" s="109">
        <v>4.1880755939059071</v>
      </c>
      <c r="V99" s="109">
        <v>4.5143995012663538</v>
      </c>
      <c r="W99" s="109">
        <v>-3.026668322311366</v>
      </c>
    </row>
    <row r="100" spans="1:23" ht="12.75" customHeight="1" x14ac:dyDescent="0.2">
      <c r="A100" s="79">
        <v>94</v>
      </c>
      <c r="B100" s="79" t="s">
        <v>562</v>
      </c>
      <c r="C100" s="79" t="s">
        <v>563</v>
      </c>
      <c r="D100" s="79" t="s">
        <v>431</v>
      </c>
      <c r="E100" s="79"/>
      <c r="F100" s="79"/>
      <c r="G100" s="79" t="s">
        <v>289</v>
      </c>
      <c r="H100" s="79" t="s">
        <v>564</v>
      </c>
      <c r="I100" s="107" t="s">
        <v>1674</v>
      </c>
      <c r="J100" s="108">
        <v>0.4655212389925083</v>
      </c>
      <c r="K100" s="108">
        <v>1.4290908679859484</v>
      </c>
      <c r="L100" s="108">
        <v>2.2065372345612388</v>
      </c>
      <c r="M100" s="108">
        <v>3.6192633623924877</v>
      </c>
      <c r="N100" s="108">
        <v>4.9180313492983743</v>
      </c>
      <c r="O100" s="108">
        <v>5.0942932581762363</v>
      </c>
      <c r="P100" s="108">
        <v>-0.13031100867560497</v>
      </c>
      <c r="Q100" s="108">
        <v>1.8585087016559214</v>
      </c>
      <c r="R100" s="108">
        <v>1.6207402843927809</v>
      </c>
      <c r="S100" s="108">
        <v>1.8110772641927895</v>
      </c>
      <c r="T100" s="109">
        <v>4.1080306223537661</v>
      </c>
      <c r="U100" s="109">
        <v>3.4203121773406053</v>
      </c>
      <c r="V100" s="109">
        <v>4.8283921092479289</v>
      </c>
      <c r="W100" s="109">
        <v>-2.6702748808439054</v>
      </c>
    </row>
    <row r="101" spans="1:23" ht="12.75" customHeight="1" x14ac:dyDescent="0.2">
      <c r="A101" s="79">
        <v>95</v>
      </c>
      <c r="B101" s="79" t="s">
        <v>565</v>
      </c>
      <c r="C101" s="79" t="s">
        <v>566</v>
      </c>
      <c r="D101" s="79" t="s">
        <v>431</v>
      </c>
      <c r="E101" s="79"/>
      <c r="F101" s="79"/>
      <c r="G101" s="79" t="s">
        <v>289</v>
      </c>
      <c r="H101" s="79" t="s">
        <v>567</v>
      </c>
      <c r="I101" s="107" t="s">
        <v>1674</v>
      </c>
      <c r="J101" s="108">
        <v>-0.1098559550571423</v>
      </c>
      <c r="K101" s="108">
        <v>0.97917376268460998</v>
      </c>
      <c r="L101" s="108">
        <v>1.5350767903050269</v>
      </c>
      <c r="M101" s="108">
        <v>3.350795619424332</v>
      </c>
      <c r="N101" s="108">
        <v>5.1079329189611258</v>
      </c>
      <c r="O101" s="108">
        <v>4.240854342269202</v>
      </c>
      <c r="P101" s="108">
        <v>-2.5359620295519676</v>
      </c>
      <c r="Q101" s="108">
        <v>-0.22616188635282697</v>
      </c>
      <c r="R101" s="108">
        <v>-0.3309339534539788</v>
      </c>
      <c r="S101" s="108">
        <v>8.1971951739618021E-2</v>
      </c>
      <c r="T101" s="109">
        <v>3.255539201234626</v>
      </c>
      <c r="U101" s="109">
        <v>2.06528611493151</v>
      </c>
      <c r="V101" s="109">
        <v>4.3180961471738186</v>
      </c>
      <c r="W101" s="109">
        <v>-3.0279958759616079</v>
      </c>
    </row>
    <row r="102" spans="1:23" ht="12.75" customHeight="1" x14ac:dyDescent="0.2">
      <c r="A102" s="79">
        <v>96</v>
      </c>
      <c r="B102" s="79" t="s">
        <v>568</v>
      </c>
      <c r="C102" s="79" t="s">
        <v>569</v>
      </c>
      <c r="D102" s="79" t="s">
        <v>431</v>
      </c>
      <c r="E102" s="79"/>
      <c r="F102" s="79"/>
      <c r="G102" s="79" t="s">
        <v>289</v>
      </c>
      <c r="H102" s="79" t="s">
        <v>570</v>
      </c>
      <c r="I102" s="107" t="s">
        <v>1674</v>
      </c>
      <c r="J102" s="108">
        <v>1.8142927005009568</v>
      </c>
      <c r="K102" s="108">
        <v>2.4914447089721108</v>
      </c>
      <c r="L102" s="108">
        <v>3.5436490941342242</v>
      </c>
      <c r="M102" s="108">
        <v>5.2155852355404591</v>
      </c>
      <c r="N102" s="108">
        <v>6.8677781600171954</v>
      </c>
      <c r="O102" s="108">
        <v>6.3298532360732622</v>
      </c>
      <c r="P102" s="108">
        <v>0.65575161180862551</v>
      </c>
      <c r="Q102" s="108">
        <v>1.9899149199767265</v>
      </c>
      <c r="R102" s="108">
        <v>1.530245314918119</v>
      </c>
      <c r="S102" s="108">
        <v>1.5026798778851713</v>
      </c>
      <c r="T102" s="109">
        <v>4.37234231818762</v>
      </c>
      <c r="U102" s="109">
        <v>3.7546086326468782</v>
      </c>
      <c r="V102" s="109">
        <v>4.4267367876915813</v>
      </c>
      <c r="W102" s="109">
        <v>-2.3706730364415449</v>
      </c>
    </row>
    <row r="103" spans="1:23" ht="12.75" customHeight="1" x14ac:dyDescent="0.2">
      <c r="A103" s="79">
        <v>97</v>
      </c>
      <c r="B103" s="79" t="s">
        <v>571</v>
      </c>
      <c r="C103" s="79" t="s">
        <v>572</v>
      </c>
      <c r="D103" s="79" t="s">
        <v>431</v>
      </c>
      <c r="E103" s="79"/>
      <c r="F103" s="79"/>
      <c r="G103" s="79" t="s">
        <v>289</v>
      </c>
      <c r="H103" s="79" t="s">
        <v>573</v>
      </c>
      <c r="I103" s="107" t="s">
        <v>1674</v>
      </c>
      <c r="J103" s="108">
        <v>1.7392887997305593</v>
      </c>
      <c r="K103" s="108">
        <v>2.5303298662490334</v>
      </c>
      <c r="L103" s="108">
        <v>3.6104744379058928</v>
      </c>
      <c r="M103" s="108">
        <v>1.7700621223725648</v>
      </c>
      <c r="N103" s="108">
        <v>3.2653023868033415</v>
      </c>
      <c r="O103" s="108">
        <v>2.4597854606850404</v>
      </c>
      <c r="P103" s="108">
        <v>0.64463314888844536</v>
      </c>
      <c r="Q103" s="108">
        <v>2.1558759574356543</v>
      </c>
      <c r="R103" s="108">
        <v>1.9301032626279095</v>
      </c>
      <c r="S103" s="108">
        <v>1.1551177403693771</v>
      </c>
      <c r="T103" s="109">
        <v>4.3842984647704384</v>
      </c>
      <c r="U103" s="109">
        <v>3.9045947005188708</v>
      </c>
      <c r="V103" s="109">
        <v>4.3978606407135032</v>
      </c>
      <c r="W103" s="109">
        <v>-2.743507365590915</v>
      </c>
    </row>
    <row r="104" spans="1:23" ht="12.75" customHeight="1" x14ac:dyDescent="0.2">
      <c r="A104" s="79">
        <v>98</v>
      </c>
      <c r="B104" s="79" t="s">
        <v>574</v>
      </c>
      <c r="C104" s="79" t="s">
        <v>575</v>
      </c>
      <c r="D104" s="79" t="s">
        <v>431</v>
      </c>
      <c r="E104" s="79"/>
      <c r="F104" s="79"/>
      <c r="G104" s="79" t="s">
        <v>289</v>
      </c>
      <c r="H104" s="79" t="s">
        <v>576</v>
      </c>
      <c r="I104" s="107" t="s">
        <v>1674</v>
      </c>
      <c r="J104" s="108">
        <v>-1.3522306594059188</v>
      </c>
      <c r="K104" s="108">
        <v>-0.74237849295725766</v>
      </c>
      <c r="L104" s="108">
        <v>0.20153973453854235</v>
      </c>
      <c r="M104" s="108">
        <v>0.71761265818506104</v>
      </c>
      <c r="N104" s="108">
        <v>2.3373601231930792</v>
      </c>
      <c r="O104" s="108">
        <v>1.5404281370400952</v>
      </c>
      <c r="P104" s="108">
        <v>-0.36467245231072809</v>
      </c>
      <c r="Q104" s="108">
        <v>1.1761318860792755</v>
      </c>
      <c r="R104" s="108">
        <v>1.1183659955707839</v>
      </c>
      <c r="S104" s="108">
        <v>1.0415684333697328</v>
      </c>
      <c r="T104" s="109">
        <v>4.4116845502935433</v>
      </c>
      <c r="U104" s="109">
        <v>3.9826429337103377</v>
      </c>
      <c r="V104" s="109">
        <v>4.4079236028680526</v>
      </c>
      <c r="W104" s="109">
        <v>-3.1842711771521266</v>
      </c>
    </row>
    <row r="105" spans="1:23" ht="12.75" customHeight="1" x14ac:dyDescent="0.2">
      <c r="A105" s="79">
        <v>99</v>
      </c>
      <c r="B105" s="79" t="s">
        <v>577</v>
      </c>
      <c r="C105" s="79" t="s">
        <v>578</v>
      </c>
      <c r="D105" s="79" t="s">
        <v>431</v>
      </c>
      <c r="E105" s="79"/>
      <c r="F105" s="79" t="s">
        <v>285</v>
      </c>
      <c r="H105" s="79" t="s">
        <v>579</v>
      </c>
      <c r="I105" s="107" t="s">
        <v>1674</v>
      </c>
      <c r="J105" s="108">
        <v>-0.44205573667163378</v>
      </c>
      <c r="K105" s="108">
        <v>0.73352928854264121</v>
      </c>
      <c r="L105" s="108">
        <v>1.6945570293395349</v>
      </c>
      <c r="M105" s="108">
        <v>1.0331555607527179</v>
      </c>
      <c r="N105" s="108">
        <v>2.4281386830969041</v>
      </c>
      <c r="O105" s="108">
        <v>1.7953602284537737</v>
      </c>
      <c r="P105" s="108">
        <v>-0.21435623583350605</v>
      </c>
      <c r="Q105" s="108">
        <v>1.2904811698591487</v>
      </c>
      <c r="R105" s="108">
        <v>0.83041334325821481</v>
      </c>
      <c r="S105" s="108">
        <v>1.1061784233951357</v>
      </c>
      <c r="T105" s="109">
        <v>3.9392122126355957</v>
      </c>
      <c r="U105" s="109">
        <v>3.2097516230318774</v>
      </c>
      <c r="V105" s="109">
        <v>4.5581007637190964</v>
      </c>
      <c r="W105" s="109">
        <v>-3.0749790629567855</v>
      </c>
    </row>
    <row r="106" spans="1:23" ht="12.75" customHeight="1" x14ac:dyDescent="0.2">
      <c r="A106" s="79">
        <v>100</v>
      </c>
      <c r="B106" s="79" t="s">
        <v>580</v>
      </c>
      <c r="C106" s="79" t="s">
        <v>581</v>
      </c>
      <c r="D106" s="79" t="s">
        <v>431</v>
      </c>
      <c r="E106" s="79"/>
      <c r="F106" s="79"/>
      <c r="G106" s="79" t="s">
        <v>289</v>
      </c>
      <c r="H106" s="79" t="s">
        <v>582</v>
      </c>
      <c r="I106" s="107" t="s">
        <v>1674</v>
      </c>
      <c r="J106" s="108">
        <v>0.32571840193584478</v>
      </c>
      <c r="K106" s="108">
        <v>1.0886656206100582</v>
      </c>
      <c r="L106" s="108">
        <v>1.6432863451445883</v>
      </c>
      <c r="M106" s="108">
        <v>0.29822273640547792</v>
      </c>
      <c r="N106" s="108">
        <v>2.83545361279198</v>
      </c>
      <c r="O106" s="108">
        <v>0.79136896987155581</v>
      </c>
      <c r="P106" s="108">
        <v>-1.7381246096903169E-2</v>
      </c>
      <c r="Q106" s="108">
        <v>1.430432929802933</v>
      </c>
      <c r="R106" s="108">
        <v>1.2223366514436833</v>
      </c>
      <c r="S106" s="108">
        <v>1.081109429551816</v>
      </c>
      <c r="T106" s="109">
        <v>4.4583707019871355</v>
      </c>
      <c r="U106" s="109">
        <v>2.8302281737091874</v>
      </c>
      <c r="V106" s="109">
        <v>4.6019618991890638</v>
      </c>
      <c r="W106" s="109">
        <v>-3.2203311564087329</v>
      </c>
    </row>
    <row r="107" spans="1:23" ht="12.75" customHeight="1" x14ac:dyDescent="0.2">
      <c r="A107" s="79">
        <v>101</v>
      </c>
      <c r="B107" s="79" t="s">
        <v>583</v>
      </c>
      <c r="C107" s="79" t="s">
        <v>584</v>
      </c>
      <c r="D107" s="79" t="s">
        <v>431</v>
      </c>
      <c r="E107" s="79"/>
      <c r="F107" s="79"/>
      <c r="G107" s="79" t="s">
        <v>289</v>
      </c>
      <c r="H107" s="79" t="s">
        <v>585</v>
      </c>
      <c r="I107" s="107" t="s">
        <v>1674</v>
      </c>
      <c r="J107" s="108">
        <v>-2.4253746503177638</v>
      </c>
      <c r="K107" s="108">
        <v>-0.89242453607248251</v>
      </c>
      <c r="L107" s="108">
        <v>5.2096542072916918E-2</v>
      </c>
      <c r="M107" s="108">
        <v>-0.27401339145968961</v>
      </c>
      <c r="N107" s="108">
        <v>0.75463117850927119</v>
      </c>
      <c r="O107" s="108">
        <v>0.63409059479143082</v>
      </c>
      <c r="P107" s="108">
        <v>1.6839285323273998</v>
      </c>
      <c r="Q107" s="108">
        <v>3.1812460783913394</v>
      </c>
      <c r="R107" s="108">
        <v>2.0785910804024752</v>
      </c>
      <c r="S107" s="108">
        <v>1.1821520977418629</v>
      </c>
      <c r="T107" s="109">
        <v>3.6261895571203269</v>
      </c>
      <c r="U107" s="109">
        <v>2.823550453490725</v>
      </c>
      <c r="V107" s="109">
        <v>4.3797744491686785</v>
      </c>
      <c r="W107" s="109">
        <v>-3.397232571383114</v>
      </c>
    </row>
    <row r="108" spans="1:23" ht="12.75" customHeight="1" x14ac:dyDescent="0.2">
      <c r="A108" s="79">
        <v>102</v>
      </c>
      <c r="B108" s="79" t="s">
        <v>586</v>
      </c>
      <c r="C108" s="79" t="s">
        <v>587</v>
      </c>
      <c r="D108" s="79" t="s">
        <v>431</v>
      </c>
      <c r="E108" s="79"/>
      <c r="F108" s="79"/>
      <c r="G108" s="79" t="s">
        <v>289</v>
      </c>
      <c r="H108" s="79" t="s">
        <v>588</v>
      </c>
      <c r="I108" s="107" t="s">
        <v>1674</v>
      </c>
      <c r="J108" s="108">
        <v>-0.72607959860330595</v>
      </c>
      <c r="K108" s="108">
        <v>0.5664346981712356</v>
      </c>
      <c r="L108" s="108">
        <v>1.4755212244752016</v>
      </c>
      <c r="M108" s="108">
        <v>-0.6411611854316277</v>
      </c>
      <c r="N108" s="108">
        <v>-7.6612950899118459E-2</v>
      </c>
      <c r="O108" s="108">
        <v>-0.34715238025373196</v>
      </c>
      <c r="P108" s="108">
        <v>1.2236591516786604</v>
      </c>
      <c r="Q108" s="108">
        <v>2.2189144362571085</v>
      </c>
      <c r="R108" s="108">
        <v>1.2826882980224923</v>
      </c>
      <c r="S108" s="108">
        <v>2.1748662235208798</v>
      </c>
      <c r="T108" s="109">
        <v>4.5269315000138448</v>
      </c>
      <c r="U108" s="109">
        <v>3.0767517106030908</v>
      </c>
      <c r="V108" s="109">
        <v>4.410319321815507</v>
      </c>
      <c r="W108" s="109">
        <v>-3.2377334387376635</v>
      </c>
    </row>
    <row r="109" spans="1:23" ht="12.75" customHeight="1" x14ac:dyDescent="0.2">
      <c r="A109" s="79">
        <v>103</v>
      </c>
      <c r="B109" s="79" t="s">
        <v>589</v>
      </c>
      <c r="C109" s="79" t="s">
        <v>590</v>
      </c>
      <c r="D109" s="79" t="s">
        <v>431</v>
      </c>
      <c r="E109" s="79"/>
      <c r="F109" s="79"/>
      <c r="G109" s="79" t="s">
        <v>289</v>
      </c>
      <c r="H109" s="79" t="s">
        <v>591</v>
      </c>
      <c r="I109" s="107" t="s">
        <v>1674</v>
      </c>
      <c r="J109" s="108">
        <v>-2.9475664841554163</v>
      </c>
      <c r="K109" s="108">
        <v>-1.867698095212873</v>
      </c>
      <c r="L109" s="108">
        <v>-1.0096647049295342</v>
      </c>
      <c r="M109" s="108">
        <v>-1.3753632099328712</v>
      </c>
      <c r="N109" s="108">
        <v>0.62481067771406629</v>
      </c>
      <c r="O109" s="108">
        <v>-0.79093448184548265</v>
      </c>
      <c r="P109" s="108">
        <v>0.3125</v>
      </c>
      <c r="Q109" s="108">
        <v>1.34852558357872</v>
      </c>
      <c r="R109" s="108">
        <v>0.6807716981272165</v>
      </c>
      <c r="S109" s="108">
        <v>-0.26557174188739907</v>
      </c>
      <c r="T109" s="109">
        <v>2.6931292889526901</v>
      </c>
      <c r="U109" s="109">
        <v>2.0005044196771848</v>
      </c>
      <c r="V109" s="109">
        <v>4.4841792682653931</v>
      </c>
      <c r="W109" s="109">
        <v>-3.2279257725824664</v>
      </c>
    </row>
    <row r="110" spans="1:23" ht="12.75" customHeight="1" x14ac:dyDescent="0.2">
      <c r="A110" s="79">
        <v>104</v>
      </c>
      <c r="B110" s="79" t="s">
        <v>592</v>
      </c>
      <c r="C110" s="79" t="s">
        <v>593</v>
      </c>
      <c r="D110" s="79" t="s">
        <v>431</v>
      </c>
      <c r="E110" s="79"/>
      <c r="F110" s="79"/>
      <c r="G110" s="79" t="s">
        <v>289</v>
      </c>
      <c r="H110" s="79" t="s">
        <v>594</v>
      </c>
      <c r="I110" s="107" t="s">
        <v>1674</v>
      </c>
      <c r="J110" s="108">
        <v>1.2723886495715817</v>
      </c>
      <c r="K110" s="108">
        <v>2.2284536902710244</v>
      </c>
      <c r="L110" s="108">
        <v>3.0866210608285058</v>
      </c>
      <c r="M110" s="108">
        <v>3.0467629323503331</v>
      </c>
      <c r="N110" s="108">
        <v>4.0281150180098848</v>
      </c>
      <c r="O110" s="108">
        <v>3.2847858039623929</v>
      </c>
      <c r="P110" s="108">
        <v>1.4074756788988481</v>
      </c>
      <c r="Q110" s="108">
        <v>2.7960908595226641</v>
      </c>
      <c r="R110" s="108">
        <v>2.0168390471358748</v>
      </c>
      <c r="S110" s="108">
        <v>1.8754543319308112</v>
      </c>
      <c r="T110" s="109">
        <v>4.7459205258505932</v>
      </c>
      <c r="U110" s="109">
        <v>4.1522337670904648</v>
      </c>
      <c r="V110" s="109">
        <v>4.4797819714439697</v>
      </c>
      <c r="W110" s="109">
        <v>-2.5221319009981755</v>
      </c>
    </row>
    <row r="111" spans="1:23" ht="12.75" customHeight="1" x14ac:dyDescent="0.2">
      <c r="A111" s="79">
        <v>105</v>
      </c>
      <c r="B111" s="79" t="s">
        <v>595</v>
      </c>
      <c r="C111" s="79" t="s">
        <v>596</v>
      </c>
      <c r="D111" s="79" t="s">
        <v>431</v>
      </c>
      <c r="E111" s="79"/>
      <c r="F111" s="79"/>
      <c r="G111" s="79" t="s">
        <v>289</v>
      </c>
      <c r="H111" s="79" t="s">
        <v>597</v>
      </c>
      <c r="I111" s="107" t="s">
        <v>1674</v>
      </c>
      <c r="J111" s="108">
        <v>0.44231031226115647</v>
      </c>
      <c r="K111" s="108">
        <v>1.32953624571104</v>
      </c>
      <c r="L111" s="108">
        <v>2.269629616185</v>
      </c>
      <c r="M111" s="108">
        <v>1.4794146454007944</v>
      </c>
      <c r="N111" s="108">
        <v>2.6959923006001389</v>
      </c>
      <c r="O111" s="108">
        <v>2.2725978575720092</v>
      </c>
      <c r="P111" s="108">
        <v>1.2610658725446626</v>
      </c>
      <c r="Q111" s="108">
        <v>2.4226344820356616</v>
      </c>
      <c r="R111" s="108">
        <v>2.2213893768058739</v>
      </c>
      <c r="S111" s="108">
        <v>0.60620100783185649</v>
      </c>
      <c r="T111" s="109">
        <v>3.3719973812002593</v>
      </c>
      <c r="U111" s="109">
        <v>3.1535037068534848</v>
      </c>
      <c r="V111" s="109">
        <v>4.6525810792077351</v>
      </c>
      <c r="W111" s="109">
        <v>-2.754231175128723</v>
      </c>
    </row>
    <row r="112" spans="1:23" ht="12.75" customHeight="1" x14ac:dyDescent="0.2">
      <c r="A112" s="79">
        <v>106</v>
      </c>
      <c r="B112" s="79" t="s">
        <v>598</v>
      </c>
      <c r="C112" s="79" t="s">
        <v>599</v>
      </c>
      <c r="D112" s="79" t="s">
        <v>431</v>
      </c>
      <c r="E112" s="79"/>
      <c r="F112" s="79"/>
      <c r="G112" s="79" t="s">
        <v>289</v>
      </c>
      <c r="H112" s="79" t="s">
        <v>600</v>
      </c>
      <c r="I112" s="107" t="s">
        <v>1674</v>
      </c>
      <c r="J112" s="108">
        <v>0.35178862005493272</v>
      </c>
      <c r="K112" s="108">
        <v>2.0420267751228636</v>
      </c>
      <c r="L112" s="108">
        <v>3.0260846346343868</v>
      </c>
      <c r="M112" s="108">
        <v>-0.94656533587030367</v>
      </c>
      <c r="N112" s="108">
        <v>0.10907439394843266</v>
      </c>
      <c r="O112" s="108">
        <v>-0.25993150302882384</v>
      </c>
      <c r="P112" s="108">
        <v>-1.9717436669319142</v>
      </c>
      <c r="Q112" s="108">
        <v>-3.2110734765339544E-2</v>
      </c>
      <c r="R112" s="108">
        <v>-0.77916642888395415</v>
      </c>
      <c r="S112" s="108">
        <v>4.3685318466086613</v>
      </c>
      <c r="T112" s="109">
        <v>7.0964609805125463</v>
      </c>
      <c r="U112" s="109">
        <v>6.0791721411135597</v>
      </c>
      <c r="V112" s="109">
        <v>4.5277879542028501</v>
      </c>
      <c r="W112" s="109">
        <v>-3.5847744870164888</v>
      </c>
    </row>
    <row r="113" spans="1:23" ht="12.75" customHeight="1" x14ac:dyDescent="0.2">
      <c r="A113" s="79">
        <v>107</v>
      </c>
      <c r="B113" s="79" t="s">
        <v>601</v>
      </c>
      <c r="C113" s="79" t="s">
        <v>602</v>
      </c>
      <c r="D113" s="79" t="s">
        <v>431</v>
      </c>
      <c r="E113" s="79"/>
      <c r="F113" s="79"/>
      <c r="G113" s="79" t="s">
        <v>289</v>
      </c>
      <c r="H113" s="79" t="s">
        <v>603</v>
      </c>
      <c r="I113" s="107" t="s">
        <v>1674</v>
      </c>
      <c r="J113" s="108">
        <v>0.95858417117918293</v>
      </c>
      <c r="K113" s="108">
        <v>1.6959143566711532</v>
      </c>
      <c r="L113" s="108">
        <v>3.0620759678825067</v>
      </c>
      <c r="M113" s="108">
        <v>4.9878315650805831</v>
      </c>
      <c r="N113" s="108">
        <v>6.3759841555396122</v>
      </c>
      <c r="O113" s="108">
        <v>5.4030726593311158</v>
      </c>
      <c r="P113" s="108">
        <v>-0.88488658445082535</v>
      </c>
      <c r="Q113" s="108">
        <v>0.19855881081470272</v>
      </c>
      <c r="R113" s="108">
        <v>-1.222894029169197E-2</v>
      </c>
      <c r="S113" s="108">
        <v>1.1962012185227735</v>
      </c>
      <c r="T113" s="109">
        <v>4.1533093929505327</v>
      </c>
      <c r="U113" s="109">
        <v>3.7865920747920399</v>
      </c>
      <c r="V113" s="109">
        <v>4.6093041413812728</v>
      </c>
      <c r="W113" s="109">
        <v>-2.1983247130399945</v>
      </c>
    </row>
    <row r="114" spans="1:23" ht="12.75" customHeight="1" x14ac:dyDescent="0.2">
      <c r="A114" s="79">
        <v>108</v>
      </c>
      <c r="B114" s="79" t="s">
        <v>604</v>
      </c>
      <c r="C114" s="79" t="s">
        <v>605</v>
      </c>
      <c r="D114" s="79" t="s">
        <v>431</v>
      </c>
      <c r="E114" s="79"/>
      <c r="F114" s="79"/>
      <c r="G114" s="79" t="s">
        <v>289</v>
      </c>
      <c r="H114" s="79" t="s">
        <v>606</v>
      </c>
      <c r="I114" s="107" t="s">
        <v>1674</v>
      </c>
      <c r="J114" s="108">
        <v>-0.38941270473338818</v>
      </c>
      <c r="K114" s="108">
        <v>0.96010749926061578</v>
      </c>
      <c r="L114" s="108">
        <v>2.1043041378456309</v>
      </c>
      <c r="M114" s="108">
        <v>-0.34983369522733199</v>
      </c>
      <c r="N114" s="108">
        <v>1.4755335730678922</v>
      </c>
      <c r="O114" s="108">
        <v>1.369466072013509</v>
      </c>
      <c r="P114" s="108">
        <v>-3.0625023303215215</v>
      </c>
      <c r="Q114" s="108">
        <v>-0.5323802695697708</v>
      </c>
      <c r="R114" s="108">
        <v>-0.46887382117728293</v>
      </c>
      <c r="S114" s="108">
        <v>-1.3648134344014551</v>
      </c>
      <c r="T114" s="109">
        <v>1.363636363636374</v>
      </c>
      <c r="U114" s="109">
        <v>0.87173229917128481</v>
      </c>
      <c r="V114" s="109">
        <v>4.5620451078386566</v>
      </c>
      <c r="W114" s="109">
        <v>-3.6676674650784804</v>
      </c>
    </row>
    <row r="115" spans="1:23" ht="12.75" customHeight="1" x14ac:dyDescent="0.2">
      <c r="A115" s="79">
        <v>109</v>
      </c>
      <c r="B115" s="79" t="s">
        <v>607</v>
      </c>
      <c r="C115" s="79" t="s">
        <v>608</v>
      </c>
      <c r="D115" s="79" t="s">
        <v>431</v>
      </c>
      <c r="E115" s="79"/>
      <c r="F115" s="79"/>
      <c r="G115" s="79" t="s">
        <v>289</v>
      </c>
      <c r="H115" s="79" t="s">
        <v>609</v>
      </c>
      <c r="I115" s="107" t="s">
        <v>1674</v>
      </c>
      <c r="J115" s="108">
        <v>-2.5000915718688361</v>
      </c>
      <c r="K115" s="108">
        <v>-1.1223250308094208</v>
      </c>
      <c r="L115" s="108">
        <v>-0.35617889552509041</v>
      </c>
      <c r="M115" s="108">
        <v>0.86338766764211528</v>
      </c>
      <c r="N115" s="108">
        <v>1.9391877367371535</v>
      </c>
      <c r="O115" s="108">
        <v>1.4047094633556014</v>
      </c>
      <c r="P115" s="108">
        <v>1.0330221455108415</v>
      </c>
      <c r="Q115" s="108">
        <v>2.7225142037893448</v>
      </c>
      <c r="R115" s="108">
        <v>2.0188431812308636</v>
      </c>
      <c r="S115" s="108">
        <v>1.3667151360653662</v>
      </c>
      <c r="T115" s="109">
        <v>3.4746140375609684</v>
      </c>
      <c r="U115" s="109">
        <v>2.3784187954166072</v>
      </c>
      <c r="V115" s="109">
        <v>4.5782764751477885</v>
      </c>
      <c r="W115" s="109">
        <v>-3.612050581855371</v>
      </c>
    </row>
    <row r="116" spans="1:23" ht="12.75" customHeight="1" x14ac:dyDescent="0.2">
      <c r="A116" s="79">
        <v>110</v>
      </c>
      <c r="B116" s="79" t="s">
        <v>610</v>
      </c>
      <c r="C116" s="79" t="s">
        <v>611</v>
      </c>
      <c r="D116" s="79" t="s">
        <v>431</v>
      </c>
      <c r="E116" s="79"/>
      <c r="F116" s="79"/>
      <c r="G116" s="79" t="s">
        <v>289</v>
      </c>
      <c r="H116" s="79" t="s">
        <v>612</v>
      </c>
      <c r="I116" s="107" t="s">
        <v>1674</v>
      </c>
      <c r="J116" s="108">
        <v>-1.337315153182189</v>
      </c>
      <c r="K116" s="108">
        <v>-0.25260571088040251</v>
      </c>
      <c r="L116" s="108">
        <v>0.68350385191833141</v>
      </c>
      <c r="M116" s="108">
        <v>2.2582282125040507</v>
      </c>
      <c r="N116" s="108">
        <v>3.8948979379318587</v>
      </c>
      <c r="O116" s="108">
        <v>3.1553131292463661</v>
      </c>
      <c r="P116" s="108">
        <v>-1.5330512665531018</v>
      </c>
      <c r="Q116" s="108">
        <v>0.16809124564460376</v>
      </c>
      <c r="R116" s="108">
        <v>-8.9611457222261492E-2</v>
      </c>
      <c r="S116" s="108">
        <v>0.53991898495230828</v>
      </c>
      <c r="T116" s="109">
        <v>3.2468713878843261</v>
      </c>
      <c r="U116" s="109">
        <v>2.4767824166725063</v>
      </c>
      <c r="V116" s="109">
        <v>4.8054586389455949</v>
      </c>
      <c r="W116" s="109">
        <v>-3.1868473699619386</v>
      </c>
    </row>
    <row r="117" spans="1:23" ht="12.75" customHeight="1" x14ac:dyDescent="0.2">
      <c r="A117" s="79">
        <v>111</v>
      </c>
      <c r="B117" s="79" t="s">
        <v>613</v>
      </c>
      <c r="C117" s="79" t="s">
        <v>614</v>
      </c>
      <c r="D117" s="79" t="s">
        <v>431</v>
      </c>
      <c r="E117" s="79"/>
      <c r="F117" s="79"/>
      <c r="G117" s="79" t="s">
        <v>289</v>
      </c>
      <c r="H117" s="79" t="s">
        <v>615</v>
      </c>
      <c r="I117" s="107" t="s">
        <v>1674</v>
      </c>
      <c r="J117" s="108">
        <v>0.6881875338442569</v>
      </c>
      <c r="K117" s="108">
        <v>2.1836468166773813</v>
      </c>
      <c r="L117" s="108">
        <v>2.9291591108079729</v>
      </c>
      <c r="M117" s="108">
        <v>-2.8274821709331377E-2</v>
      </c>
      <c r="N117" s="108">
        <v>1.2168782301169756</v>
      </c>
      <c r="O117" s="108">
        <v>0.60828696535804738</v>
      </c>
      <c r="P117" s="108">
        <v>-1.0123761814641341</v>
      </c>
      <c r="Q117" s="108">
        <v>0.36664951578396199</v>
      </c>
      <c r="R117" s="108">
        <v>-9.7804516962256116E-2</v>
      </c>
      <c r="S117" s="108">
        <v>-0.17246842676948404</v>
      </c>
      <c r="T117" s="109">
        <v>2.8539618618974316</v>
      </c>
      <c r="U117" s="109">
        <v>2.0041547865259588</v>
      </c>
      <c r="V117" s="109">
        <v>4.4828780010536491</v>
      </c>
      <c r="W117" s="109">
        <v>-3.0740550788610648</v>
      </c>
    </row>
    <row r="118" spans="1:23" ht="12.75" customHeight="1" x14ac:dyDescent="0.2">
      <c r="A118" s="79">
        <v>112</v>
      </c>
      <c r="B118" s="79" t="s">
        <v>616</v>
      </c>
      <c r="C118" s="79" t="s">
        <v>617</v>
      </c>
      <c r="D118" s="79" t="s">
        <v>431</v>
      </c>
      <c r="E118" s="79"/>
      <c r="F118" s="79"/>
      <c r="G118" s="79" t="s">
        <v>289</v>
      </c>
      <c r="H118" s="79" t="s">
        <v>618</v>
      </c>
      <c r="I118" s="107" t="s">
        <v>1674</v>
      </c>
      <c r="J118" s="108">
        <v>-2.4942903242300503</v>
      </c>
      <c r="K118" s="108">
        <v>-1.5199419087801687</v>
      </c>
      <c r="L118" s="108">
        <v>-0.63011040244234096</v>
      </c>
      <c r="M118" s="108">
        <v>-0.25475877179925988</v>
      </c>
      <c r="N118" s="108">
        <v>1.1571398618565496</v>
      </c>
      <c r="O118" s="108">
        <v>0.44500700371538926</v>
      </c>
      <c r="P118" s="108">
        <v>3.4147437620362098E-2</v>
      </c>
      <c r="Q118" s="108">
        <v>0.99698503971863772</v>
      </c>
      <c r="R118" s="108">
        <v>0.64726542170741652</v>
      </c>
      <c r="S118" s="108">
        <v>0.79591649556978439</v>
      </c>
      <c r="T118" s="109">
        <v>4.2821810198937698</v>
      </c>
      <c r="U118" s="109">
        <v>3.6237504989759373</v>
      </c>
      <c r="V118" s="109">
        <v>4.5971951116014651</v>
      </c>
      <c r="W118" s="109">
        <v>-3.4508354674307071</v>
      </c>
    </row>
    <row r="119" spans="1:23" ht="12.75" customHeight="1" x14ac:dyDescent="0.2">
      <c r="A119" s="79">
        <v>113</v>
      </c>
      <c r="B119" s="79" t="s">
        <v>619</v>
      </c>
      <c r="C119" s="79" t="s">
        <v>620</v>
      </c>
      <c r="D119" s="79" t="s">
        <v>431</v>
      </c>
      <c r="E119" s="79"/>
      <c r="F119" s="79" t="s">
        <v>285</v>
      </c>
      <c r="G119" s="79"/>
      <c r="H119" s="79" t="s">
        <v>621</v>
      </c>
      <c r="I119" s="107" t="s">
        <v>1674</v>
      </c>
      <c r="J119" s="108">
        <v>0.52572762809116114</v>
      </c>
      <c r="K119" s="108">
        <v>1.5928572087436095</v>
      </c>
      <c r="L119" s="108">
        <v>2.6562701237178459</v>
      </c>
      <c r="M119" s="108">
        <v>2.0801914250202884</v>
      </c>
      <c r="N119" s="108">
        <v>3.5749804511500543</v>
      </c>
      <c r="O119" s="108">
        <v>2.7277775594153582</v>
      </c>
      <c r="P119" s="108">
        <v>-0.13040159172489041</v>
      </c>
      <c r="Q119" s="108">
        <v>1.1051891479705915</v>
      </c>
      <c r="R119" s="108">
        <v>0.56540519177178794</v>
      </c>
      <c r="S119" s="108">
        <v>1.8931372569482363</v>
      </c>
      <c r="T119" s="109">
        <v>4.6839299406922237</v>
      </c>
      <c r="U119" s="109">
        <v>3.8513623825858758</v>
      </c>
      <c r="V119" s="109">
        <v>4.5333614510465736</v>
      </c>
      <c r="W119" s="109">
        <v>-2.9331939339049455</v>
      </c>
    </row>
    <row r="120" spans="1:23" ht="12.75" customHeight="1" x14ac:dyDescent="0.2">
      <c r="A120" s="79">
        <v>114</v>
      </c>
      <c r="B120" s="79" t="s">
        <v>622</v>
      </c>
      <c r="C120" s="79" t="s">
        <v>623</v>
      </c>
      <c r="D120" s="79" t="s">
        <v>431</v>
      </c>
      <c r="E120" s="79"/>
      <c r="F120" s="79"/>
      <c r="G120" s="79" t="s">
        <v>289</v>
      </c>
      <c r="H120" s="79" t="s">
        <v>624</v>
      </c>
      <c r="I120" s="107" t="s">
        <v>1674</v>
      </c>
      <c r="J120" s="108">
        <v>-0.65906517871583503</v>
      </c>
      <c r="K120" s="108">
        <v>7.8554275713287325E-2</v>
      </c>
      <c r="L120" s="108">
        <v>1.0734102533861005</v>
      </c>
      <c r="M120" s="108">
        <v>0.76599420306962429</v>
      </c>
      <c r="N120" s="108">
        <v>2.4807062099515775</v>
      </c>
      <c r="O120" s="108">
        <v>1.520557464135635</v>
      </c>
      <c r="P120" s="108">
        <v>-0.66617879230625476</v>
      </c>
      <c r="Q120" s="108">
        <v>0.6304618020002124</v>
      </c>
      <c r="R120" s="108">
        <v>0.57800360932280626</v>
      </c>
      <c r="S120" s="108">
        <v>-0.10753016571098328</v>
      </c>
      <c r="T120" s="109">
        <v>2.2573794779746237</v>
      </c>
      <c r="U120" s="109">
        <v>2.0899438271535757</v>
      </c>
      <c r="V120" s="109">
        <v>4.6479644944275549</v>
      </c>
      <c r="W120" s="109">
        <v>-2.6876065515657075</v>
      </c>
    </row>
    <row r="121" spans="1:23" ht="12.75" customHeight="1" x14ac:dyDescent="0.2">
      <c r="A121" s="79">
        <v>115</v>
      </c>
      <c r="B121" s="79" t="s">
        <v>625</v>
      </c>
      <c r="C121" s="79" t="s">
        <v>626</v>
      </c>
      <c r="D121" s="79" t="s">
        <v>431</v>
      </c>
      <c r="E121" s="79"/>
      <c r="F121" s="79"/>
      <c r="G121" s="79" t="s">
        <v>289</v>
      </c>
      <c r="H121" s="79" t="s">
        <v>627</v>
      </c>
      <c r="I121" s="107" t="s">
        <v>1674</v>
      </c>
      <c r="J121" s="108">
        <v>-0.58648473645426691</v>
      </c>
      <c r="K121" s="108">
        <v>0.36373444014489564</v>
      </c>
      <c r="L121" s="108">
        <v>1.5824450217225774</v>
      </c>
      <c r="M121" s="108">
        <v>3.3843595996895175</v>
      </c>
      <c r="N121" s="108">
        <v>4.7952063928977253</v>
      </c>
      <c r="O121" s="108">
        <v>3.8942100216283677</v>
      </c>
      <c r="P121" s="108">
        <v>0.22425330504323426</v>
      </c>
      <c r="Q121" s="108">
        <v>0.39307151906773186</v>
      </c>
      <c r="R121" s="108">
        <v>0.23800148502546392</v>
      </c>
      <c r="S121" s="108">
        <v>1.1606427652499036</v>
      </c>
      <c r="T121" s="109">
        <v>3.8372587341217326</v>
      </c>
      <c r="U121" s="109">
        <v>3.5041556580883224</v>
      </c>
      <c r="V121" s="109">
        <v>4.6321337300423693</v>
      </c>
      <c r="W121" s="109">
        <v>-2.2609026540489907</v>
      </c>
    </row>
    <row r="122" spans="1:23" ht="12.75" customHeight="1" x14ac:dyDescent="0.2">
      <c r="A122" s="79">
        <v>116</v>
      </c>
      <c r="B122" s="79" t="s">
        <v>628</v>
      </c>
      <c r="C122" s="79" t="s">
        <v>629</v>
      </c>
      <c r="D122" s="79" t="s">
        <v>431</v>
      </c>
      <c r="E122" s="79"/>
      <c r="F122" s="79"/>
      <c r="G122" s="79" t="s">
        <v>289</v>
      </c>
      <c r="H122" s="79" t="s">
        <v>630</v>
      </c>
      <c r="I122" s="107" t="s">
        <v>1674</v>
      </c>
      <c r="J122" s="108">
        <v>-0.63763699785143046</v>
      </c>
      <c r="K122" s="108">
        <v>0.96776781547754354</v>
      </c>
      <c r="L122" s="108">
        <v>1.8364903005948321</v>
      </c>
      <c r="M122" s="108">
        <v>4.9179502877037891</v>
      </c>
      <c r="N122" s="108">
        <v>6.3339205082766767</v>
      </c>
      <c r="O122" s="108">
        <v>5.482662424541644</v>
      </c>
      <c r="P122" s="108">
        <v>1.2139832287253682</v>
      </c>
      <c r="Q122" s="108">
        <v>2.5721899741261609</v>
      </c>
      <c r="R122" s="108">
        <v>1.6327668948066076</v>
      </c>
      <c r="S122" s="108">
        <v>1.4394347563703178</v>
      </c>
      <c r="T122" s="109">
        <v>3.3452573786674265</v>
      </c>
      <c r="U122" s="109">
        <v>2.1962762510538738</v>
      </c>
      <c r="V122" s="109">
        <v>4.5361720677309165</v>
      </c>
      <c r="W122" s="109">
        <v>-3.0958663791042653</v>
      </c>
    </row>
    <row r="123" spans="1:23" ht="12.75" customHeight="1" x14ac:dyDescent="0.2">
      <c r="A123" s="79">
        <v>117</v>
      </c>
      <c r="B123" s="79" t="s">
        <v>631</v>
      </c>
      <c r="C123" s="79" t="s">
        <v>632</v>
      </c>
      <c r="D123" s="79" t="s">
        <v>431</v>
      </c>
      <c r="E123" s="79"/>
      <c r="F123" s="79"/>
      <c r="G123" s="79" t="s">
        <v>289</v>
      </c>
      <c r="H123" s="79" t="s">
        <v>633</v>
      </c>
      <c r="I123" s="107" t="s">
        <v>1674</v>
      </c>
      <c r="J123" s="108">
        <v>0.31844680284515903</v>
      </c>
      <c r="K123" s="108">
        <v>1.499959872632715</v>
      </c>
      <c r="L123" s="108">
        <v>2.7046016244391353</v>
      </c>
      <c r="M123" s="108">
        <v>1.0101299959215453</v>
      </c>
      <c r="N123" s="108">
        <v>2.6665339500205505</v>
      </c>
      <c r="O123" s="108">
        <v>1.5272710902829658</v>
      </c>
      <c r="P123" s="108">
        <v>-0.21246601530219777</v>
      </c>
      <c r="Q123" s="108">
        <v>0.81519861478709288</v>
      </c>
      <c r="R123" s="108">
        <v>4.7006737329070347E-2</v>
      </c>
      <c r="S123" s="108">
        <v>1.9203384834910509</v>
      </c>
      <c r="T123" s="109">
        <v>4.739790274556043</v>
      </c>
      <c r="U123" s="109">
        <v>3.9916800757217317</v>
      </c>
      <c r="V123" s="109">
        <v>4.4886640882206876</v>
      </c>
      <c r="W123" s="109">
        <v>-2.8703266707189812</v>
      </c>
    </row>
    <row r="124" spans="1:23" ht="12.75" customHeight="1" x14ac:dyDescent="0.2">
      <c r="A124" s="79">
        <v>118</v>
      </c>
      <c r="B124" s="79" t="s">
        <v>634</v>
      </c>
      <c r="C124" s="79" t="s">
        <v>635</v>
      </c>
      <c r="D124" s="79" t="s">
        <v>431</v>
      </c>
      <c r="E124" s="79"/>
      <c r="F124" s="79"/>
      <c r="G124" s="79" t="s">
        <v>289</v>
      </c>
      <c r="H124" s="79" t="s">
        <v>636</v>
      </c>
      <c r="I124" s="107" t="s">
        <v>1674</v>
      </c>
      <c r="J124" s="108">
        <v>0.3674245812701713</v>
      </c>
      <c r="K124" s="108">
        <v>1.1696718915681288</v>
      </c>
      <c r="L124" s="108">
        <v>2.3810911898718814</v>
      </c>
      <c r="M124" s="108">
        <v>3.8111893421339147</v>
      </c>
      <c r="N124" s="108">
        <v>4.4439704035983851</v>
      </c>
      <c r="O124" s="108">
        <v>3.9638106642297686</v>
      </c>
      <c r="P124" s="108">
        <v>-1.6159813199519562</v>
      </c>
      <c r="Q124" s="108">
        <v>-0.62631575944637063</v>
      </c>
      <c r="R124" s="108">
        <v>-1.4212785306336002</v>
      </c>
      <c r="S124" s="108">
        <v>1.7571937083007185</v>
      </c>
      <c r="T124" s="109">
        <v>3.9152302962177714</v>
      </c>
      <c r="U124" s="109">
        <v>3.0311141660553318</v>
      </c>
      <c r="V124" s="109">
        <v>4.4548744567454435</v>
      </c>
      <c r="W124" s="109">
        <v>-2.7171871529565408</v>
      </c>
    </row>
    <row r="125" spans="1:23" ht="12.75" customHeight="1" x14ac:dyDescent="0.2">
      <c r="A125" s="79">
        <v>119</v>
      </c>
      <c r="B125" s="79" t="s">
        <v>637</v>
      </c>
      <c r="C125" s="79" t="s">
        <v>638</v>
      </c>
      <c r="D125" s="79" t="s">
        <v>431</v>
      </c>
      <c r="E125" s="79"/>
      <c r="F125" s="79"/>
      <c r="G125" s="79" t="s">
        <v>289</v>
      </c>
      <c r="H125" s="79" t="s">
        <v>639</v>
      </c>
      <c r="I125" s="107" t="s">
        <v>1674</v>
      </c>
      <c r="J125" s="108">
        <v>0.91706729996148795</v>
      </c>
      <c r="K125" s="108">
        <v>1.5036028539560533</v>
      </c>
      <c r="L125" s="108">
        <v>2.4370564017338836</v>
      </c>
      <c r="M125" s="108">
        <v>3.5856937314296999</v>
      </c>
      <c r="N125" s="108">
        <v>4.9484050065619698</v>
      </c>
      <c r="O125" s="108">
        <v>4.4157683817275881</v>
      </c>
      <c r="P125" s="108">
        <v>-0.46159140130762921</v>
      </c>
      <c r="Q125" s="108">
        <v>1.5151912449723</v>
      </c>
      <c r="R125" s="108">
        <v>1.4262187078494719</v>
      </c>
      <c r="S125" s="108">
        <v>1.8963319784062662</v>
      </c>
      <c r="T125" s="109">
        <v>5.1331013664062368</v>
      </c>
      <c r="U125" s="109">
        <v>4.3836314913200454</v>
      </c>
      <c r="V125" s="109">
        <v>4.6993216340467825</v>
      </c>
      <c r="W125" s="109">
        <v>-3.081474325172735</v>
      </c>
    </row>
    <row r="126" spans="1:23" ht="12.75" customHeight="1" x14ac:dyDescent="0.2">
      <c r="A126" s="79">
        <v>120</v>
      </c>
      <c r="B126" s="79" t="s">
        <v>640</v>
      </c>
      <c r="C126" s="79" t="s">
        <v>641</v>
      </c>
      <c r="D126" s="79" t="s">
        <v>431</v>
      </c>
      <c r="E126" s="79"/>
      <c r="F126" s="79"/>
      <c r="G126" s="79" t="s">
        <v>289</v>
      </c>
      <c r="H126" s="79" t="s">
        <v>642</v>
      </c>
      <c r="I126" s="107" t="s">
        <v>1674</v>
      </c>
      <c r="J126" s="108">
        <v>2.0212469226716934</v>
      </c>
      <c r="K126" s="108">
        <v>3.5550802181985972</v>
      </c>
      <c r="L126" s="108">
        <v>4.4832434594927832</v>
      </c>
      <c r="M126" s="108">
        <v>-0.97291957523958672</v>
      </c>
      <c r="N126" s="108">
        <v>0.59194809421323669</v>
      </c>
      <c r="O126" s="108">
        <v>3.5923265173323671E-2</v>
      </c>
      <c r="P126" s="108">
        <v>1.3067710436446021</v>
      </c>
      <c r="Q126" s="108">
        <v>2.459211265637947</v>
      </c>
      <c r="R126" s="108">
        <v>1.9156273556992858</v>
      </c>
      <c r="S126" s="108">
        <v>4.532813120260343</v>
      </c>
      <c r="T126" s="109">
        <v>7.5270830216672522</v>
      </c>
      <c r="U126" s="109">
        <v>6.3576557568625987</v>
      </c>
      <c r="V126" s="109">
        <v>4.3618952815282626</v>
      </c>
      <c r="W126" s="109">
        <v>-3.1338958980187499</v>
      </c>
    </row>
    <row r="127" spans="1:23" ht="12.75" customHeight="1" x14ac:dyDescent="0.2">
      <c r="A127" s="79">
        <v>121</v>
      </c>
      <c r="B127" s="79" t="s">
        <v>643</v>
      </c>
      <c r="C127" s="79" t="s">
        <v>644</v>
      </c>
      <c r="D127" s="79" t="s">
        <v>431</v>
      </c>
      <c r="E127" s="79"/>
      <c r="F127" s="79"/>
      <c r="G127" s="79" t="s">
        <v>289</v>
      </c>
      <c r="H127" s="79" t="s">
        <v>645</v>
      </c>
      <c r="I127" s="107" t="s">
        <v>1674</v>
      </c>
      <c r="J127" s="108">
        <v>0.80310475579585727</v>
      </c>
      <c r="K127" s="108">
        <v>2.143781659108484</v>
      </c>
      <c r="L127" s="108">
        <v>3.1817284862218855</v>
      </c>
      <c r="M127" s="108">
        <v>1.6470136310674519</v>
      </c>
      <c r="N127" s="108">
        <v>2.6711152885501264</v>
      </c>
      <c r="O127" s="108">
        <v>1.9557098285591508</v>
      </c>
      <c r="P127" s="108">
        <v>-0.11843289775229948</v>
      </c>
      <c r="Q127" s="108">
        <v>1.0152647679712743</v>
      </c>
      <c r="R127" s="108">
        <v>0.40340345325616056</v>
      </c>
      <c r="S127" s="108">
        <v>1.4227608153173321</v>
      </c>
      <c r="T127" s="109">
        <v>4.1817713952931825</v>
      </c>
      <c r="U127" s="109">
        <v>3.3774316930418991</v>
      </c>
      <c r="V127" s="109">
        <v>4.6251668824232439</v>
      </c>
      <c r="W127" s="109">
        <v>-2.7902616283437283</v>
      </c>
    </row>
    <row r="128" spans="1:23" ht="12.75" customHeight="1" x14ac:dyDescent="0.2">
      <c r="A128" s="79">
        <v>122</v>
      </c>
      <c r="B128" s="79" t="s">
        <v>646</v>
      </c>
      <c r="C128" s="79" t="s">
        <v>647</v>
      </c>
      <c r="D128" s="79" t="s">
        <v>431</v>
      </c>
      <c r="E128" s="79"/>
      <c r="F128" s="79"/>
      <c r="G128" s="79" t="s">
        <v>289</v>
      </c>
      <c r="H128" s="79" t="s">
        <v>648</v>
      </c>
      <c r="I128" s="107" t="s">
        <v>1674</v>
      </c>
      <c r="J128" s="108">
        <v>1.4180543977245748</v>
      </c>
      <c r="K128" s="108">
        <v>2.2697221431763097</v>
      </c>
      <c r="L128" s="108">
        <v>3.3429081792576483</v>
      </c>
      <c r="M128" s="108">
        <v>1.702675567382812</v>
      </c>
      <c r="N128" s="108">
        <v>2.8924052466626335</v>
      </c>
      <c r="O128" s="108">
        <v>1.7563252716366549</v>
      </c>
      <c r="P128" s="108">
        <v>-0.55121050772956437</v>
      </c>
      <c r="Q128" s="108">
        <v>0.80959753705080573</v>
      </c>
      <c r="R128" s="108">
        <v>-0.11028194954177195</v>
      </c>
      <c r="S128" s="108">
        <v>2.1556228315368742</v>
      </c>
      <c r="T128" s="109">
        <v>4.7783365532199582</v>
      </c>
      <c r="U128" s="109">
        <v>3.5242095639827227</v>
      </c>
      <c r="V128" s="109">
        <v>4.390397241451268</v>
      </c>
      <c r="W128" s="109">
        <v>-3.0234513241365448</v>
      </c>
    </row>
    <row r="129" spans="1:23" ht="12.75" customHeight="1" x14ac:dyDescent="0.2">
      <c r="A129" s="79">
        <v>123</v>
      </c>
      <c r="B129" s="79" t="s">
        <v>649</v>
      </c>
      <c r="C129" s="79" t="s">
        <v>650</v>
      </c>
      <c r="D129" s="79" t="s">
        <v>431</v>
      </c>
      <c r="E129" s="79"/>
      <c r="F129" s="79"/>
      <c r="G129" s="79" t="s">
        <v>289</v>
      </c>
      <c r="H129" s="79" t="s">
        <v>651</v>
      </c>
      <c r="I129" s="107" t="s">
        <v>1674</v>
      </c>
      <c r="J129" s="108">
        <v>0.49313832132116886</v>
      </c>
      <c r="K129" s="108">
        <v>1.1600863332134992</v>
      </c>
      <c r="L129" s="108">
        <v>1.9807131131714044</v>
      </c>
      <c r="M129" s="108">
        <v>3.5903532608695627</v>
      </c>
      <c r="N129" s="108">
        <v>6.2762093174920608</v>
      </c>
      <c r="O129" s="108">
        <v>5.3612821870909499</v>
      </c>
      <c r="P129" s="108">
        <v>-0.21154753447612507</v>
      </c>
      <c r="Q129" s="108">
        <v>1.3995214465942354</v>
      </c>
      <c r="R129" s="108">
        <v>1.7062172205959456</v>
      </c>
      <c r="S129" s="108">
        <v>1.3700665746965655</v>
      </c>
      <c r="T129" s="109">
        <v>4.7239772149556103</v>
      </c>
      <c r="U129" s="109">
        <v>3.9503244822530093</v>
      </c>
      <c r="V129" s="109">
        <v>4.8348826293097318</v>
      </c>
      <c r="W129" s="109">
        <v>-3.3142512530586146</v>
      </c>
    </row>
    <row r="130" spans="1:23" ht="12.75" customHeight="1" x14ac:dyDescent="0.2">
      <c r="A130" s="79">
        <v>124</v>
      </c>
      <c r="B130" s="79" t="s">
        <v>652</v>
      </c>
      <c r="C130" s="79" t="s">
        <v>653</v>
      </c>
      <c r="D130" s="79" t="s">
        <v>431</v>
      </c>
      <c r="E130" s="79"/>
      <c r="F130" s="79"/>
      <c r="G130" s="79" t="s">
        <v>289</v>
      </c>
      <c r="H130" s="79" t="s">
        <v>654</v>
      </c>
      <c r="I130" s="107" t="s">
        <v>1674</v>
      </c>
      <c r="J130" s="108">
        <v>0.32350534880416149</v>
      </c>
      <c r="K130" s="108">
        <v>1.1160155622854262</v>
      </c>
      <c r="L130" s="108">
        <v>2.3852268362379476</v>
      </c>
      <c r="M130" s="108">
        <v>3.6148125740074164</v>
      </c>
      <c r="N130" s="108">
        <v>4.8038137898880962</v>
      </c>
      <c r="O130" s="108">
        <v>4.215024095409774</v>
      </c>
      <c r="P130" s="108">
        <v>-0.6180704997574793</v>
      </c>
      <c r="Q130" s="108">
        <v>0.51224921604338647</v>
      </c>
      <c r="R130" s="108">
        <v>0.28759251763345617</v>
      </c>
      <c r="S130" s="108">
        <v>1.3706541206381075</v>
      </c>
      <c r="T130" s="109">
        <v>4.0433134252763949</v>
      </c>
      <c r="U130" s="109">
        <v>3.4521146258541933</v>
      </c>
      <c r="V130" s="109">
        <v>4.4807805851159799</v>
      </c>
      <c r="W130" s="109">
        <v>-2.9265465514628488</v>
      </c>
    </row>
    <row r="131" spans="1:23" ht="12.75" customHeight="1" x14ac:dyDescent="0.2">
      <c r="A131" s="79">
        <v>125</v>
      </c>
      <c r="B131" s="79" t="s">
        <v>655</v>
      </c>
      <c r="C131" s="79" t="s">
        <v>656</v>
      </c>
      <c r="D131" s="79" t="s">
        <v>431</v>
      </c>
      <c r="E131" s="79"/>
      <c r="F131" s="79"/>
      <c r="G131" s="79" t="s">
        <v>289</v>
      </c>
      <c r="H131" s="79" t="s">
        <v>657</v>
      </c>
      <c r="I131" s="107" t="s">
        <v>1674</v>
      </c>
      <c r="J131" s="108">
        <v>-0.11491452657513435</v>
      </c>
      <c r="K131" s="108">
        <v>0.74629171512323467</v>
      </c>
      <c r="L131" s="108">
        <v>1.3124537920080854</v>
      </c>
      <c r="M131" s="108">
        <v>3.6949966056630643</v>
      </c>
      <c r="N131" s="108">
        <v>5.0612626199257846</v>
      </c>
      <c r="O131" s="108">
        <v>4.311952315130668</v>
      </c>
      <c r="P131" s="108">
        <v>-1.3762403846807985</v>
      </c>
      <c r="Q131" s="108">
        <v>0.7227212385566304</v>
      </c>
      <c r="R131" s="108">
        <v>6.230508265694823E-2</v>
      </c>
      <c r="S131" s="108">
        <v>0.76800790074800318</v>
      </c>
      <c r="T131" s="109">
        <v>3.9477101696612635</v>
      </c>
      <c r="U131" s="109">
        <v>2.9326202835940478</v>
      </c>
      <c r="V131" s="109">
        <v>4.6102733988272036</v>
      </c>
      <c r="W131" s="109">
        <v>-3.0834594684227454</v>
      </c>
    </row>
    <row r="132" spans="1:23" ht="12.75" customHeight="1" x14ac:dyDescent="0.2">
      <c r="A132" s="79">
        <v>126</v>
      </c>
      <c r="B132" s="79" t="s">
        <v>658</v>
      </c>
      <c r="C132" s="79" t="s">
        <v>659</v>
      </c>
      <c r="D132" s="79" t="s">
        <v>431</v>
      </c>
      <c r="E132" s="79"/>
      <c r="F132" s="79" t="s">
        <v>285</v>
      </c>
      <c r="G132" s="79"/>
      <c r="H132" s="79" t="s">
        <v>660</v>
      </c>
      <c r="I132" s="107" t="s">
        <v>1674</v>
      </c>
      <c r="J132" s="108">
        <v>-4.7625977038961764E-2</v>
      </c>
      <c r="K132" s="108">
        <v>0.91756218112554677</v>
      </c>
      <c r="L132" s="108">
        <v>1.9480362887679661</v>
      </c>
      <c r="M132" s="108">
        <v>2.4228341291482707</v>
      </c>
      <c r="N132" s="108">
        <v>3.7464721238043523</v>
      </c>
      <c r="O132" s="108">
        <v>3.1694922384817232</v>
      </c>
      <c r="P132" s="108">
        <v>0.29989052035675456</v>
      </c>
      <c r="Q132" s="108">
        <v>1.5582231031710876</v>
      </c>
      <c r="R132" s="108">
        <v>1.1265504502311501</v>
      </c>
      <c r="S132" s="108">
        <v>1.2778373205050855</v>
      </c>
      <c r="T132" s="109">
        <v>4.0320632465987671</v>
      </c>
      <c r="U132" s="109">
        <v>3.2501497049652244</v>
      </c>
      <c r="V132" s="109">
        <v>4.5864653039755012</v>
      </c>
      <c r="W132" s="109">
        <v>-2.91623401080858</v>
      </c>
    </row>
    <row r="133" spans="1:23" ht="12.75" customHeight="1" x14ac:dyDescent="0.2">
      <c r="A133" s="79">
        <v>127</v>
      </c>
      <c r="B133" s="79" t="s">
        <v>661</v>
      </c>
      <c r="C133" s="79" t="s">
        <v>662</v>
      </c>
      <c r="D133" s="79" t="s">
        <v>431</v>
      </c>
      <c r="E133" s="79"/>
      <c r="F133" s="79"/>
      <c r="G133" s="79" t="s">
        <v>289</v>
      </c>
      <c r="H133" s="79" t="s">
        <v>663</v>
      </c>
      <c r="I133" s="107" t="s">
        <v>1674</v>
      </c>
      <c r="J133" s="108">
        <v>0.60504796319725074</v>
      </c>
      <c r="K133" s="108">
        <v>1.4804537993393581</v>
      </c>
      <c r="L133" s="108">
        <v>2.8054802882739267</v>
      </c>
      <c r="M133" s="108">
        <v>2.7319362458008101</v>
      </c>
      <c r="N133" s="108">
        <v>3.7148727365775187</v>
      </c>
      <c r="O133" s="108">
        <v>2.9217742386080374</v>
      </c>
      <c r="P133" s="108">
        <v>1.4942546564144834</v>
      </c>
      <c r="Q133" s="108">
        <v>2.4934702270138018</v>
      </c>
      <c r="R133" s="108">
        <v>1.7219772883618987</v>
      </c>
      <c r="S133" s="108">
        <v>2.647944980950939</v>
      </c>
      <c r="T133" s="109">
        <v>5.0566531048861378</v>
      </c>
      <c r="U133" s="109">
        <v>3.5921994776667532</v>
      </c>
      <c r="V133" s="109">
        <v>4.8422237954679872</v>
      </c>
      <c r="W133" s="109">
        <v>-3.3071951048847694</v>
      </c>
    </row>
    <row r="134" spans="1:23" ht="12.75" customHeight="1" x14ac:dyDescent="0.2">
      <c r="A134" s="79">
        <v>128</v>
      </c>
      <c r="B134" s="79" t="s">
        <v>664</v>
      </c>
      <c r="C134" s="79" t="s">
        <v>665</v>
      </c>
      <c r="D134" s="79" t="s">
        <v>431</v>
      </c>
      <c r="E134" s="79"/>
      <c r="F134" s="79"/>
      <c r="G134" s="79" t="s">
        <v>289</v>
      </c>
      <c r="H134" s="79" t="s">
        <v>666</v>
      </c>
      <c r="I134" s="107" t="s">
        <v>1674</v>
      </c>
      <c r="J134" s="108">
        <v>-0.33516484166983673</v>
      </c>
      <c r="K134" s="108">
        <v>0.18768679587755344</v>
      </c>
      <c r="L134" s="108">
        <v>1.2656982148616009</v>
      </c>
      <c r="M134" s="108">
        <v>3.4301115933697446</v>
      </c>
      <c r="N134" s="108">
        <v>4.5193512637271169</v>
      </c>
      <c r="O134" s="108">
        <v>4.2750909236631145</v>
      </c>
      <c r="P134" s="108">
        <v>-1.5839646687592364</v>
      </c>
      <c r="Q134" s="108">
        <v>-0.57877161950516154</v>
      </c>
      <c r="R134" s="108">
        <v>-1.9473695384484557</v>
      </c>
      <c r="S134" s="108">
        <v>0.52040987555415086</v>
      </c>
      <c r="T134" s="109">
        <v>3.4533043547563693</v>
      </c>
      <c r="U134" s="109">
        <v>2.6885190606371623</v>
      </c>
      <c r="V134" s="109">
        <v>4.503082449049117</v>
      </c>
      <c r="W134" s="109">
        <v>-2.7658858236588912</v>
      </c>
    </row>
    <row r="135" spans="1:23" ht="12.75" customHeight="1" x14ac:dyDescent="0.2">
      <c r="A135" s="79">
        <v>129</v>
      </c>
      <c r="B135" s="79" t="s">
        <v>667</v>
      </c>
      <c r="C135" s="79" t="s">
        <v>668</v>
      </c>
      <c r="D135" s="79" t="s">
        <v>431</v>
      </c>
      <c r="E135" s="79"/>
      <c r="F135" s="79"/>
      <c r="G135" s="79" t="s">
        <v>289</v>
      </c>
      <c r="H135" s="79" t="s">
        <v>669</v>
      </c>
      <c r="I135" s="107" t="s">
        <v>1674</v>
      </c>
      <c r="J135" s="108">
        <v>-1.6625934205258375</v>
      </c>
      <c r="K135" s="108">
        <v>-0.32130353556880209</v>
      </c>
      <c r="L135" s="108">
        <v>0.70849956963287752</v>
      </c>
      <c r="M135" s="108">
        <v>0.9539195875234725</v>
      </c>
      <c r="N135" s="108">
        <v>2.2602582076123099</v>
      </c>
      <c r="O135" s="108">
        <v>1.7109054003175714</v>
      </c>
      <c r="P135" s="108">
        <v>1.8266919935767874</v>
      </c>
      <c r="Q135" s="108">
        <v>3.4124832511250673</v>
      </c>
      <c r="R135" s="108">
        <v>2.7791522695289359</v>
      </c>
      <c r="S135" s="108">
        <v>1.2459370607350593</v>
      </c>
      <c r="T135" s="109">
        <v>3.7319475048809068</v>
      </c>
      <c r="U135" s="109">
        <v>2.2615479155486611</v>
      </c>
      <c r="V135" s="109">
        <v>4.4409621513509876</v>
      </c>
      <c r="W135" s="109">
        <v>-3.3660723400136874</v>
      </c>
    </row>
    <row r="136" spans="1:23" ht="12.75" customHeight="1" x14ac:dyDescent="0.2">
      <c r="A136" s="79">
        <v>130</v>
      </c>
      <c r="B136" s="79" t="s">
        <v>670</v>
      </c>
      <c r="C136" s="79" t="s">
        <v>671</v>
      </c>
      <c r="D136" s="79" t="s">
        <v>431</v>
      </c>
      <c r="E136" s="79"/>
      <c r="F136" s="79"/>
      <c r="G136" s="79" t="s">
        <v>289</v>
      </c>
      <c r="H136" s="79" t="s">
        <v>672</v>
      </c>
      <c r="I136" s="107" t="s">
        <v>1674</v>
      </c>
      <c r="J136" s="108">
        <v>0.52638233373542676</v>
      </c>
      <c r="K136" s="108">
        <v>1.2992993164806705</v>
      </c>
      <c r="L136" s="108">
        <v>2.4213022716105002</v>
      </c>
      <c r="M136" s="108">
        <v>2.8958480465589957</v>
      </c>
      <c r="N136" s="108">
        <v>4.28891164431748</v>
      </c>
      <c r="O136" s="108">
        <v>3.3917997151637849</v>
      </c>
      <c r="P136" s="108">
        <v>0.19972918686390528</v>
      </c>
      <c r="Q136" s="108">
        <v>1.1811051905614249</v>
      </c>
      <c r="R136" s="108">
        <v>0.51242909343562815</v>
      </c>
      <c r="S136" s="108">
        <v>1.6427257025998898</v>
      </c>
      <c r="T136" s="109">
        <v>4.1958434229560027</v>
      </c>
      <c r="U136" s="109">
        <v>3.4110317970394135</v>
      </c>
      <c r="V136" s="109">
        <v>4.5126719281219465</v>
      </c>
      <c r="W136" s="109">
        <v>-2.5806959263236564</v>
      </c>
    </row>
    <row r="137" spans="1:23" ht="12.75" customHeight="1" x14ac:dyDescent="0.2">
      <c r="A137" s="79">
        <v>131</v>
      </c>
      <c r="B137" s="79" t="s">
        <v>673</v>
      </c>
      <c r="C137" s="79" t="s">
        <v>674</v>
      </c>
      <c r="D137" s="79" t="s">
        <v>431</v>
      </c>
      <c r="E137" s="79"/>
      <c r="F137" s="79"/>
      <c r="G137" s="79" t="s">
        <v>289</v>
      </c>
      <c r="H137" s="79" t="s">
        <v>675</v>
      </c>
      <c r="I137" s="107" t="s">
        <v>1674</v>
      </c>
      <c r="J137" s="108">
        <v>-0.79666639815954454</v>
      </c>
      <c r="K137" s="108">
        <v>-0.13705935130614932</v>
      </c>
      <c r="L137" s="108">
        <v>1.025088605346653</v>
      </c>
      <c r="M137" s="108">
        <v>1.6931621638591992</v>
      </c>
      <c r="N137" s="108">
        <v>2.9926490234247751</v>
      </c>
      <c r="O137" s="108">
        <v>2.4461440109175356</v>
      </c>
      <c r="P137" s="108">
        <v>0.9682773589824194</v>
      </c>
      <c r="Q137" s="108">
        <v>1.6020603488746445</v>
      </c>
      <c r="R137" s="108">
        <v>1.0564024856651173</v>
      </c>
      <c r="S137" s="108">
        <v>0.32385560073649344</v>
      </c>
      <c r="T137" s="109">
        <v>3.2466692139564941</v>
      </c>
      <c r="U137" s="109">
        <v>2.4503441182823735</v>
      </c>
      <c r="V137" s="109">
        <v>4.5792648958969977</v>
      </c>
      <c r="W137" s="109">
        <v>-2.9804189214245866</v>
      </c>
    </row>
    <row r="138" spans="1:23" ht="12.75" customHeight="1" x14ac:dyDescent="0.2">
      <c r="A138" s="79">
        <v>132</v>
      </c>
      <c r="B138" s="79" t="s">
        <v>676</v>
      </c>
      <c r="C138" s="79" t="s">
        <v>677</v>
      </c>
      <c r="D138" s="79" t="s">
        <v>431</v>
      </c>
      <c r="E138" s="79"/>
      <c r="F138" s="79"/>
      <c r="G138" s="79" t="s">
        <v>289</v>
      </c>
      <c r="H138" s="79" t="s">
        <v>678</v>
      </c>
      <c r="I138" s="107" t="s">
        <v>1674</v>
      </c>
      <c r="J138" s="108">
        <v>-1.1870294687799543</v>
      </c>
      <c r="K138" s="108">
        <v>-0.10733042915505564</v>
      </c>
      <c r="L138" s="108">
        <v>0.71823965988812688</v>
      </c>
      <c r="M138" s="108">
        <v>2.1392092316336146</v>
      </c>
      <c r="N138" s="108">
        <v>3.227717409701782</v>
      </c>
      <c r="O138" s="108">
        <v>3.1112167767958283</v>
      </c>
      <c r="P138" s="108">
        <v>-7.2087543961472988E-2</v>
      </c>
      <c r="Q138" s="108">
        <v>1.2676138518540085</v>
      </c>
      <c r="R138" s="108">
        <v>0.94539011828669572</v>
      </c>
      <c r="S138" s="108">
        <v>1.663569526737561</v>
      </c>
      <c r="T138" s="109">
        <v>4.267404537343225</v>
      </c>
      <c r="U138" s="109">
        <v>3.766857576425096</v>
      </c>
      <c r="V138" s="109">
        <v>5.1199375413143002</v>
      </c>
      <c r="W138" s="109">
        <v>-3.2763830822021163</v>
      </c>
    </row>
    <row r="139" spans="1:23" ht="12.75" customHeight="1" x14ac:dyDescent="0.2">
      <c r="A139" s="79">
        <v>133</v>
      </c>
      <c r="B139" s="79" t="s">
        <v>679</v>
      </c>
      <c r="C139" s="79" t="s">
        <v>680</v>
      </c>
      <c r="D139" s="79" t="s">
        <v>431</v>
      </c>
      <c r="E139" s="79"/>
      <c r="F139" s="79"/>
      <c r="G139" s="79" t="s">
        <v>289</v>
      </c>
      <c r="H139" s="79" t="s">
        <v>681</v>
      </c>
      <c r="I139" s="107" t="s">
        <v>1674</v>
      </c>
      <c r="J139" s="108">
        <v>2.0084916825259285</v>
      </c>
      <c r="K139" s="108">
        <v>3.1069093652212842</v>
      </c>
      <c r="L139" s="108">
        <v>3.842805764411878</v>
      </c>
      <c r="M139" s="108">
        <v>-0.59149826438608955</v>
      </c>
      <c r="N139" s="108">
        <v>1.047302174797565</v>
      </c>
      <c r="O139" s="108">
        <v>0.66645927759762458</v>
      </c>
      <c r="P139" s="108">
        <v>0.18612410897517861</v>
      </c>
      <c r="Q139" s="108">
        <v>1.6864937543707725</v>
      </c>
      <c r="R139" s="108">
        <v>1.788279011801535</v>
      </c>
      <c r="S139" s="108">
        <v>0.53267635338801256</v>
      </c>
      <c r="T139" s="109">
        <v>3.2767772107106907</v>
      </c>
      <c r="U139" s="109">
        <v>3.2064268752393161</v>
      </c>
      <c r="V139" s="109">
        <v>4.6335357279296403</v>
      </c>
      <c r="W139" s="109">
        <v>-2.731573062698871</v>
      </c>
    </row>
    <row r="140" spans="1:23" ht="12.75" customHeight="1" x14ac:dyDescent="0.2">
      <c r="A140" s="79">
        <v>134</v>
      </c>
      <c r="B140" s="79" t="s">
        <v>682</v>
      </c>
      <c r="C140" s="79" t="s">
        <v>683</v>
      </c>
      <c r="D140" s="79" t="s">
        <v>431</v>
      </c>
      <c r="E140" s="79"/>
      <c r="F140" s="79"/>
      <c r="G140" s="79" t="s">
        <v>289</v>
      </c>
      <c r="H140" s="79" t="s">
        <v>684</v>
      </c>
      <c r="I140" s="107" t="s">
        <v>1674</v>
      </c>
      <c r="J140" s="108">
        <v>-2.6814252933080525</v>
      </c>
      <c r="K140" s="108">
        <v>-1.2412281514462506</v>
      </c>
      <c r="L140" s="108">
        <v>-0.47770999404956171</v>
      </c>
      <c r="M140" s="108">
        <v>3.8590114860028706</v>
      </c>
      <c r="N140" s="108">
        <v>5.8365148300208745</v>
      </c>
      <c r="O140" s="108">
        <v>5.268593396065782</v>
      </c>
      <c r="P140" s="108">
        <v>1.0274917168735982</v>
      </c>
      <c r="Q140" s="108">
        <v>3.6458105346581959</v>
      </c>
      <c r="R140" s="108">
        <v>3.8575479671977746</v>
      </c>
      <c r="S140" s="108">
        <v>0.6843495308540497</v>
      </c>
      <c r="T140" s="109">
        <v>3.4838376419846071</v>
      </c>
      <c r="U140" s="109">
        <v>2.2031311464128862</v>
      </c>
      <c r="V140" s="109">
        <v>4.7111937392440524</v>
      </c>
      <c r="W140" s="109">
        <v>-3.7945023263670379</v>
      </c>
    </row>
    <row r="141" spans="1:23" ht="12.75" customHeight="1" x14ac:dyDescent="0.2">
      <c r="A141" s="79">
        <v>135</v>
      </c>
      <c r="B141" s="79" t="s">
        <v>685</v>
      </c>
      <c r="C141" s="79" t="s">
        <v>686</v>
      </c>
      <c r="D141" s="79" t="s">
        <v>431</v>
      </c>
      <c r="E141" s="79"/>
      <c r="F141" s="79"/>
      <c r="G141" s="79" t="s">
        <v>289</v>
      </c>
      <c r="H141" s="79" t="s">
        <v>687</v>
      </c>
      <c r="I141" s="107" t="s">
        <v>1674</v>
      </c>
      <c r="J141" s="108">
        <v>0.16472114970736129</v>
      </c>
      <c r="K141" s="108">
        <v>1.1490566771896056</v>
      </c>
      <c r="L141" s="108">
        <v>2.1254883592734615</v>
      </c>
      <c r="M141" s="108">
        <v>2.6196533399783277</v>
      </c>
      <c r="N141" s="108">
        <v>3.9302726226543712</v>
      </c>
      <c r="O141" s="108">
        <v>2.9246931395051803</v>
      </c>
      <c r="P141" s="108">
        <v>-0.53161182306504884</v>
      </c>
      <c r="Q141" s="108">
        <v>0.76843262112100774</v>
      </c>
      <c r="R141" s="108">
        <v>9.1305579496989253E-2</v>
      </c>
      <c r="S141" s="108">
        <v>1.7163095829634329</v>
      </c>
      <c r="T141" s="109">
        <v>4.2676863509936567</v>
      </c>
      <c r="U141" s="109">
        <v>3.4968063454193725</v>
      </c>
      <c r="V141" s="109">
        <v>4.5176310575621272</v>
      </c>
      <c r="W141" s="109">
        <v>-2.960073571015073</v>
      </c>
    </row>
    <row r="142" spans="1:23" ht="12.75" customHeight="1" x14ac:dyDescent="0.2">
      <c r="A142" s="79">
        <v>136</v>
      </c>
      <c r="B142" s="79" t="s">
        <v>688</v>
      </c>
      <c r="C142" s="79" t="s">
        <v>689</v>
      </c>
      <c r="D142" s="79" t="s">
        <v>431</v>
      </c>
      <c r="E142" s="79"/>
      <c r="F142" s="79"/>
      <c r="G142" s="79" t="s">
        <v>289</v>
      </c>
      <c r="H142" s="79" t="s">
        <v>690</v>
      </c>
      <c r="I142" s="107" t="s">
        <v>1674</v>
      </c>
      <c r="J142" s="108">
        <v>-0.30046085660328004</v>
      </c>
      <c r="K142" s="108">
        <v>0.55366195252071293</v>
      </c>
      <c r="L142" s="108">
        <v>1.6876532028648512</v>
      </c>
      <c r="M142" s="108">
        <v>2.7439523742844898</v>
      </c>
      <c r="N142" s="108">
        <v>4.1221998887409796</v>
      </c>
      <c r="O142" s="108">
        <v>3.3779273367230189</v>
      </c>
      <c r="P142" s="108">
        <v>-0.31657237789941917</v>
      </c>
      <c r="Q142" s="108">
        <v>0.79889026767212101</v>
      </c>
      <c r="R142" s="108">
        <v>0.33392392109543323</v>
      </c>
      <c r="S142" s="108">
        <v>1.03227083218367</v>
      </c>
      <c r="T142" s="109">
        <v>4.1174447561314338</v>
      </c>
      <c r="U142" s="109">
        <v>3.6000978279588196</v>
      </c>
      <c r="V142" s="109">
        <v>4.511891558153124</v>
      </c>
      <c r="W142" s="109">
        <v>-2.4606514957510512</v>
      </c>
    </row>
    <row r="143" spans="1:23" ht="12.75" customHeight="1" x14ac:dyDescent="0.2">
      <c r="A143" s="79">
        <v>137</v>
      </c>
      <c r="B143" s="79" t="s">
        <v>691</v>
      </c>
      <c r="C143" s="79" t="s">
        <v>692</v>
      </c>
      <c r="D143" s="79" t="s">
        <v>431</v>
      </c>
      <c r="E143" s="79"/>
      <c r="F143" s="79"/>
      <c r="G143" s="79" t="s">
        <v>289</v>
      </c>
      <c r="H143" s="79" t="s">
        <v>693</v>
      </c>
      <c r="I143" s="107" t="s">
        <v>1674</v>
      </c>
      <c r="J143" s="108">
        <v>1.5934353070216787</v>
      </c>
      <c r="K143" s="108">
        <v>2.372239186128084</v>
      </c>
      <c r="L143" s="108">
        <v>3.3468947159250888</v>
      </c>
      <c r="M143" s="108">
        <v>3.888639919884838</v>
      </c>
      <c r="N143" s="108">
        <v>5.4302467820777736</v>
      </c>
      <c r="O143" s="108">
        <v>4.9213879893135868</v>
      </c>
      <c r="P143" s="108">
        <v>-1.3263881173192544</v>
      </c>
      <c r="Q143" s="108">
        <v>3.7268238144051224E-2</v>
      </c>
      <c r="R143" s="108">
        <v>-0.33193452944529156</v>
      </c>
      <c r="S143" s="108">
        <v>1.493808423166314</v>
      </c>
      <c r="T143" s="109">
        <v>4.5493837153540255</v>
      </c>
      <c r="U143" s="109">
        <v>4.1867698173938379</v>
      </c>
      <c r="V143" s="109">
        <v>4.4949104471035071</v>
      </c>
      <c r="W143" s="109">
        <v>-2.5960553514362488</v>
      </c>
    </row>
    <row r="144" spans="1:23" ht="12.75" customHeight="1" x14ac:dyDescent="0.2">
      <c r="A144" s="79">
        <v>138</v>
      </c>
      <c r="B144" s="79" t="s">
        <v>694</v>
      </c>
      <c r="C144" s="79" t="s">
        <v>695</v>
      </c>
      <c r="D144" s="79" t="s">
        <v>431</v>
      </c>
      <c r="E144" s="79"/>
      <c r="F144" s="79"/>
      <c r="G144" s="79" t="s">
        <v>289</v>
      </c>
      <c r="H144" s="79" t="s">
        <v>696</v>
      </c>
      <c r="I144" s="107" t="s">
        <v>1674</v>
      </c>
      <c r="J144" s="108">
        <v>0.88792217769180581</v>
      </c>
      <c r="K144" s="108">
        <v>1.8248386793726894</v>
      </c>
      <c r="L144" s="108">
        <v>2.8090610454692069</v>
      </c>
      <c r="M144" s="108">
        <v>2.6185911558924033</v>
      </c>
      <c r="N144" s="108">
        <v>3.4262389666660908</v>
      </c>
      <c r="O144" s="108">
        <v>3.2227337253168997</v>
      </c>
      <c r="P144" s="108">
        <v>1.0965835715008012</v>
      </c>
      <c r="Q144" s="108">
        <v>2.0290721099355693</v>
      </c>
      <c r="R144" s="108">
        <v>1.9635926185122941</v>
      </c>
      <c r="S144" s="108">
        <v>1.2306920954531648</v>
      </c>
      <c r="T144" s="109">
        <v>4.1778779298926594</v>
      </c>
      <c r="U144" s="109">
        <v>3.5610462390776547</v>
      </c>
      <c r="V144" s="109">
        <v>4.535804829021501</v>
      </c>
      <c r="W144" s="109">
        <v>-2.7615041577119257</v>
      </c>
    </row>
    <row r="145" spans="1:23" ht="12.75" customHeight="1" x14ac:dyDescent="0.2">
      <c r="A145" s="79">
        <v>139</v>
      </c>
      <c r="B145" s="79" t="s">
        <v>697</v>
      </c>
      <c r="C145" s="79" t="s">
        <v>698</v>
      </c>
      <c r="D145" s="79" t="s">
        <v>431</v>
      </c>
      <c r="E145" s="79"/>
      <c r="F145" s="79" t="s">
        <v>285</v>
      </c>
      <c r="G145" s="79"/>
      <c r="H145" s="79" t="s">
        <v>699</v>
      </c>
      <c r="I145" s="107" t="s">
        <v>1674</v>
      </c>
      <c r="J145" s="108">
        <v>0.74594323339248092</v>
      </c>
      <c r="K145" s="108">
        <v>1.7130822115967561</v>
      </c>
      <c r="L145" s="108">
        <v>2.6524576999966314</v>
      </c>
      <c r="M145" s="108">
        <v>2.560033084993691</v>
      </c>
      <c r="N145" s="108">
        <v>3.9715637196338491</v>
      </c>
      <c r="O145" s="108">
        <v>3.2050262224748565</v>
      </c>
      <c r="P145" s="108">
        <v>0.55955716386620225</v>
      </c>
      <c r="Q145" s="108">
        <v>2.0984546947782974</v>
      </c>
      <c r="R145" s="108">
        <v>1.6586019811263952</v>
      </c>
      <c r="S145" s="108">
        <v>1.8804390499335852</v>
      </c>
      <c r="T145" s="109">
        <v>4.5458198386506155</v>
      </c>
      <c r="U145" s="109">
        <v>3.5718782723238149</v>
      </c>
      <c r="V145" s="109">
        <v>4.5410982884716873</v>
      </c>
      <c r="W145" s="109">
        <v>-3.0529175981324528</v>
      </c>
    </row>
    <row r="146" spans="1:23" ht="12.75" customHeight="1" x14ac:dyDescent="0.2">
      <c r="A146" s="79">
        <v>140</v>
      </c>
      <c r="B146" s="79" t="s">
        <v>700</v>
      </c>
      <c r="C146" s="79" t="s">
        <v>701</v>
      </c>
      <c r="D146" s="79" t="s">
        <v>431</v>
      </c>
      <c r="E146" s="79"/>
      <c r="F146" s="79"/>
      <c r="G146" s="79" t="s">
        <v>289</v>
      </c>
      <c r="H146" s="79" t="s">
        <v>702</v>
      </c>
      <c r="I146" s="107" t="s">
        <v>1674</v>
      </c>
      <c r="J146" s="108">
        <v>-0.24536142351145429</v>
      </c>
      <c r="K146" s="108">
        <v>0.69031053919607643</v>
      </c>
      <c r="L146" s="108">
        <v>1.5735176775159516</v>
      </c>
      <c r="M146" s="108">
        <v>1.5610989353680651</v>
      </c>
      <c r="N146" s="108">
        <v>3.0898294015988057</v>
      </c>
      <c r="O146" s="108">
        <v>2.0035406052657549</v>
      </c>
      <c r="P146" s="108">
        <v>0.48903984719966331</v>
      </c>
      <c r="Q146" s="108">
        <v>1.391573736727338</v>
      </c>
      <c r="R146" s="108">
        <v>0.22860221302909167</v>
      </c>
      <c r="S146" s="108">
        <v>1.1472381153229634</v>
      </c>
      <c r="T146" s="109">
        <v>4.1011074691733427</v>
      </c>
      <c r="U146" s="109">
        <v>3.6619109261251168</v>
      </c>
      <c r="V146" s="109">
        <v>4.3478169015977954</v>
      </c>
      <c r="W146" s="109">
        <v>-2.4779524972138489</v>
      </c>
    </row>
    <row r="147" spans="1:23" ht="12.75" customHeight="1" x14ac:dyDescent="0.2">
      <c r="A147" s="79">
        <v>141</v>
      </c>
      <c r="B147" s="79" t="s">
        <v>703</v>
      </c>
      <c r="C147" s="79" t="s">
        <v>704</v>
      </c>
      <c r="D147" s="79" t="s">
        <v>431</v>
      </c>
      <c r="E147" s="79"/>
      <c r="F147" s="79"/>
      <c r="G147" s="79" t="s">
        <v>289</v>
      </c>
      <c r="H147" s="79" t="s">
        <v>705</v>
      </c>
      <c r="I147" s="107" t="s">
        <v>1674</v>
      </c>
      <c r="J147" s="108">
        <v>-0.61694835457085162</v>
      </c>
      <c r="K147" s="108">
        <v>0.63092950367349943</v>
      </c>
      <c r="L147" s="108">
        <v>1.6665592521709414</v>
      </c>
      <c r="M147" s="108">
        <v>1.6701095996505302</v>
      </c>
      <c r="N147" s="108">
        <v>2.7517078724788746</v>
      </c>
      <c r="O147" s="108">
        <v>2.2999468380512837</v>
      </c>
      <c r="P147" s="108">
        <v>1.0029710017846583</v>
      </c>
      <c r="Q147" s="108">
        <v>2.0086202274044496</v>
      </c>
      <c r="R147" s="108">
        <v>1.4146309106178023</v>
      </c>
      <c r="S147" s="108">
        <v>0.60408979279536368</v>
      </c>
      <c r="T147" s="109">
        <v>3.2088861084021687</v>
      </c>
      <c r="U147" s="109">
        <v>2.3489238902543832</v>
      </c>
      <c r="V147" s="109">
        <v>4.6482110072033578</v>
      </c>
      <c r="W147" s="109">
        <v>-3.128766004478706</v>
      </c>
    </row>
    <row r="148" spans="1:23" ht="12.75" customHeight="1" x14ac:dyDescent="0.2">
      <c r="A148" s="79">
        <v>142</v>
      </c>
      <c r="B148" s="79" t="s">
        <v>706</v>
      </c>
      <c r="C148" s="79" t="s">
        <v>707</v>
      </c>
      <c r="D148" s="79" t="s">
        <v>431</v>
      </c>
      <c r="E148" s="79"/>
      <c r="F148" s="79"/>
      <c r="G148" s="79" t="s">
        <v>289</v>
      </c>
      <c r="H148" s="79" t="s">
        <v>708</v>
      </c>
      <c r="I148" s="107" t="s">
        <v>1674</v>
      </c>
      <c r="J148" s="108">
        <v>0.39258869596463342</v>
      </c>
      <c r="K148" s="108">
        <v>1.1239904243100796</v>
      </c>
      <c r="L148" s="108">
        <v>2.1140707858844081</v>
      </c>
      <c r="M148" s="108">
        <v>1.9054757525105828</v>
      </c>
      <c r="N148" s="108">
        <v>3.785103999186461</v>
      </c>
      <c r="O148" s="108">
        <v>2.7100378592702867</v>
      </c>
      <c r="P148" s="108">
        <v>0.41893480029047225</v>
      </c>
      <c r="Q148" s="108">
        <v>1.7269775231668234</v>
      </c>
      <c r="R148" s="108">
        <v>1.2951223792831996</v>
      </c>
      <c r="S148" s="108">
        <v>1.9615183169091779</v>
      </c>
      <c r="T148" s="109">
        <v>4.5229945848783473</v>
      </c>
      <c r="U148" s="109">
        <v>3.3841842206136903</v>
      </c>
      <c r="V148" s="109">
        <v>4.5406706951560949</v>
      </c>
      <c r="W148" s="109">
        <v>-3.1738014407551702</v>
      </c>
    </row>
    <row r="149" spans="1:23" ht="12.75" customHeight="1" x14ac:dyDescent="0.2">
      <c r="A149" s="79">
        <v>143</v>
      </c>
      <c r="B149" s="79" t="s">
        <v>709</v>
      </c>
      <c r="C149" s="79" t="s">
        <v>710</v>
      </c>
      <c r="D149" s="79" t="s">
        <v>431</v>
      </c>
      <c r="E149" s="79"/>
      <c r="F149" s="79"/>
      <c r="G149" s="79" t="s">
        <v>289</v>
      </c>
      <c r="H149" s="79" t="s">
        <v>711</v>
      </c>
      <c r="I149" s="107" t="s">
        <v>1674</v>
      </c>
      <c r="J149" s="108">
        <v>-1.8045273441266261</v>
      </c>
      <c r="K149" s="108">
        <v>-0.88991911514945343</v>
      </c>
      <c r="L149" s="108">
        <v>0.52774122205161689</v>
      </c>
      <c r="M149" s="108">
        <v>3.7455103815559738</v>
      </c>
      <c r="N149" s="108">
        <v>4.9273193123703578</v>
      </c>
      <c r="O149" s="108">
        <v>4.5020301954101285</v>
      </c>
      <c r="P149" s="108">
        <v>0.91663749738061995</v>
      </c>
      <c r="Q149" s="108">
        <v>2.1482786741667184</v>
      </c>
      <c r="R149" s="108">
        <v>1.2285391762950155</v>
      </c>
      <c r="S149" s="108">
        <v>3.4486008149198426</v>
      </c>
      <c r="T149" s="109">
        <v>5.6375770510434648</v>
      </c>
      <c r="U149" s="109">
        <v>4.056560869971392</v>
      </c>
      <c r="V149" s="109">
        <v>4.4440892803586394</v>
      </c>
      <c r="W149" s="109">
        <v>-3.5859414997421339</v>
      </c>
    </row>
    <row r="150" spans="1:23" ht="12.75" customHeight="1" x14ac:dyDescent="0.2">
      <c r="A150" s="79">
        <v>144</v>
      </c>
      <c r="B150" s="79" t="s">
        <v>712</v>
      </c>
      <c r="C150" s="79" t="s">
        <v>713</v>
      </c>
      <c r="D150" s="79" t="s">
        <v>431</v>
      </c>
      <c r="E150" s="79"/>
      <c r="F150" s="79"/>
      <c r="G150" s="79" t="s">
        <v>289</v>
      </c>
      <c r="H150" s="79" t="s">
        <v>714</v>
      </c>
      <c r="I150" s="107" t="s">
        <v>1674</v>
      </c>
      <c r="J150" s="108">
        <v>3.1432902998599843</v>
      </c>
      <c r="K150" s="108">
        <v>4.3229351655494526</v>
      </c>
      <c r="L150" s="108">
        <v>5.3015671168490428</v>
      </c>
      <c r="M150" s="108">
        <v>3.5937755850834918</v>
      </c>
      <c r="N150" s="108">
        <v>4.5503424904383962</v>
      </c>
      <c r="O150" s="108">
        <v>3.9999188082450132</v>
      </c>
      <c r="P150" s="108">
        <v>-1.6000454954154577</v>
      </c>
      <c r="Q150" s="108">
        <v>0.4888551624233628</v>
      </c>
      <c r="R150" s="108">
        <v>4.3866306116697729E-2</v>
      </c>
      <c r="S150" s="108">
        <v>2.186536805858168</v>
      </c>
      <c r="T150" s="109">
        <v>4.7973363887721945</v>
      </c>
      <c r="U150" s="109">
        <v>3.7338365697252556</v>
      </c>
      <c r="V150" s="109">
        <v>4.5305712123851976</v>
      </c>
      <c r="W150" s="109">
        <v>-2.9095181766890477</v>
      </c>
    </row>
    <row r="151" spans="1:23" ht="12.75" customHeight="1" x14ac:dyDescent="0.2">
      <c r="A151" s="79">
        <v>145</v>
      </c>
      <c r="B151" s="79" t="s">
        <v>715</v>
      </c>
      <c r="C151" s="79" t="s">
        <v>716</v>
      </c>
      <c r="D151" s="79" t="s">
        <v>431</v>
      </c>
      <c r="E151" s="79"/>
      <c r="F151" s="79"/>
      <c r="G151" s="79" t="s">
        <v>289</v>
      </c>
      <c r="H151" s="79" t="s">
        <v>717</v>
      </c>
      <c r="I151" s="107" t="s">
        <v>1674</v>
      </c>
      <c r="J151" s="108">
        <v>2.4687353249609316</v>
      </c>
      <c r="K151" s="108">
        <v>3.5286599651771269</v>
      </c>
      <c r="L151" s="108">
        <v>4.5724229328529589</v>
      </c>
      <c r="M151" s="108">
        <v>1.3605981943809411</v>
      </c>
      <c r="N151" s="108">
        <v>2.9331205053195362</v>
      </c>
      <c r="O151" s="108">
        <v>1.6044623215599358</v>
      </c>
      <c r="P151" s="108">
        <v>0.29194944836790171</v>
      </c>
      <c r="Q151" s="108">
        <v>1.3876668713026561</v>
      </c>
      <c r="R151" s="108">
        <v>0.90384922930219602</v>
      </c>
      <c r="S151" s="108">
        <v>1.1326936041212292</v>
      </c>
      <c r="T151" s="109">
        <v>4.0326745704542191</v>
      </c>
      <c r="U151" s="109">
        <v>3.0760196086988998</v>
      </c>
      <c r="V151" s="109">
        <v>4.6848416649209383</v>
      </c>
      <c r="W151" s="109">
        <v>-2.6990331670571521</v>
      </c>
    </row>
    <row r="152" spans="1:23" ht="12.75" customHeight="1" x14ac:dyDescent="0.2">
      <c r="A152" s="79">
        <v>146</v>
      </c>
      <c r="B152" s="79" t="s">
        <v>718</v>
      </c>
      <c r="C152" s="79" t="s">
        <v>719</v>
      </c>
      <c r="D152" s="79" t="s">
        <v>431</v>
      </c>
      <c r="E152" s="79"/>
      <c r="F152" s="79"/>
      <c r="G152" s="79" t="s">
        <v>289</v>
      </c>
      <c r="H152" s="79" t="s">
        <v>720</v>
      </c>
      <c r="I152" s="107" t="s">
        <v>1674</v>
      </c>
      <c r="J152" s="108">
        <v>1.5272541988476291</v>
      </c>
      <c r="K152" s="108">
        <v>2.4362556703728018</v>
      </c>
      <c r="L152" s="108">
        <v>3.356333892231163</v>
      </c>
      <c r="M152" s="108">
        <v>4.2914957150978097</v>
      </c>
      <c r="N152" s="108">
        <v>5.8528291892476716</v>
      </c>
      <c r="O152" s="108">
        <v>5.2661484637396114</v>
      </c>
      <c r="P152" s="108">
        <v>6.0623285066412791E-2</v>
      </c>
      <c r="Q152" s="108">
        <v>2.0954468130756538</v>
      </c>
      <c r="R152" s="108">
        <v>1.8977768370953072</v>
      </c>
      <c r="S152" s="108">
        <v>1.1798807450317526</v>
      </c>
      <c r="T152" s="109">
        <v>3.8366322818920651</v>
      </c>
      <c r="U152" s="109">
        <v>2.9491591491517539</v>
      </c>
      <c r="V152" s="109">
        <v>4.4923905572267842</v>
      </c>
      <c r="W152" s="109">
        <v>-3.4568845286560475</v>
      </c>
    </row>
    <row r="153" spans="1:23" ht="12.75" customHeight="1" x14ac:dyDescent="0.2">
      <c r="A153" s="79">
        <v>147</v>
      </c>
      <c r="B153" s="79" t="s">
        <v>721</v>
      </c>
      <c r="C153" s="79" t="s">
        <v>722</v>
      </c>
      <c r="D153" s="79" t="s">
        <v>431</v>
      </c>
      <c r="E153" s="79"/>
      <c r="F153" s="79"/>
      <c r="G153" s="79" t="s">
        <v>289</v>
      </c>
      <c r="H153" s="79" t="s">
        <v>723</v>
      </c>
      <c r="I153" s="107" t="s">
        <v>1674</v>
      </c>
      <c r="J153" s="108">
        <v>1.5594034761369073</v>
      </c>
      <c r="K153" s="108">
        <v>2.2383578150640346</v>
      </c>
      <c r="L153" s="108">
        <v>3.5693824124218168</v>
      </c>
      <c r="M153" s="108">
        <v>2.7037400791758444</v>
      </c>
      <c r="N153" s="108">
        <v>4.2169288704407109</v>
      </c>
      <c r="O153" s="108">
        <v>3.2947114573788525</v>
      </c>
      <c r="P153" s="108">
        <v>0.9269085850241936</v>
      </c>
      <c r="Q153" s="108">
        <v>2.317107797171559</v>
      </c>
      <c r="R153" s="108">
        <v>1.9368010122269936</v>
      </c>
      <c r="S153" s="108">
        <v>1.836880237807037</v>
      </c>
      <c r="T153" s="109">
        <v>4.62991967729603</v>
      </c>
      <c r="U153" s="109">
        <v>3.6845600318148826</v>
      </c>
      <c r="V153" s="109">
        <v>4.5176830898792986</v>
      </c>
      <c r="W153" s="109">
        <v>-3.12333714502536</v>
      </c>
    </row>
    <row r="154" spans="1:23" ht="12.75" customHeight="1" x14ac:dyDescent="0.2">
      <c r="A154" s="79">
        <v>148</v>
      </c>
      <c r="B154" s="79" t="s">
        <v>724</v>
      </c>
      <c r="C154" s="79" t="s">
        <v>725</v>
      </c>
      <c r="D154" s="79" t="s">
        <v>431</v>
      </c>
      <c r="E154" s="79"/>
      <c r="F154" s="79"/>
      <c r="G154" s="79" t="s">
        <v>289</v>
      </c>
      <c r="H154" s="79" t="s">
        <v>726</v>
      </c>
      <c r="I154" s="107" t="s">
        <v>1674</v>
      </c>
      <c r="J154" s="108">
        <v>-1.0627548286502417</v>
      </c>
      <c r="K154" s="108">
        <v>-0.22075527810514473</v>
      </c>
      <c r="L154" s="108">
        <v>0.92081494385591611</v>
      </c>
      <c r="M154" s="108">
        <v>3.0490849456289482</v>
      </c>
      <c r="N154" s="108">
        <v>4.445005385355131</v>
      </c>
      <c r="O154" s="108">
        <v>3.6270005790459408</v>
      </c>
      <c r="P154" s="108">
        <v>1.4112148975968779</v>
      </c>
      <c r="Q154" s="108">
        <v>2.4586608096633427</v>
      </c>
      <c r="R154" s="108">
        <v>1.8348765870056951</v>
      </c>
      <c r="S154" s="108">
        <v>1.8022377440486395</v>
      </c>
      <c r="T154" s="109">
        <v>4.493783942219423</v>
      </c>
      <c r="U154" s="109">
        <v>3.6956248486684729</v>
      </c>
      <c r="V154" s="109">
        <v>4.4987114056485922</v>
      </c>
      <c r="W154" s="109">
        <v>-2.7247809347143743</v>
      </c>
    </row>
    <row r="155" spans="1:23" ht="12.75" customHeight="1" x14ac:dyDescent="0.2">
      <c r="A155" s="79">
        <v>149</v>
      </c>
      <c r="B155" s="79" t="s">
        <v>727</v>
      </c>
      <c r="C155" s="79" t="s">
        <v>728</v>
      </c>
      <c r="D155" s="79" t="s">
        <v>431</v>
      </c>
      <c r="E155" s="79"/>
      <c r="F155" s="79"/>
      <c r="G155" s="79" t="s">
        <v>289</v>
      </c>
      <c r="H155" s="79" t="s">
        <v>729</v>
      </c>
      <c r="I155" s="107" t="s">
        <v>1674</v>
      </c>
      <c r="J155" s="108">
        <v>-0.51896103217035261</v>
      </c>
      <c r="K155" s="108">
        <v>0.40924607033250027</v>
      </c>
      <c r="L155" s="108">
        <v>1.5224924060774754</v>
      </c>
      <c r="M155" s="108">
        <v>2.0017430747868019</v>
      </c>
      <c r="N155" s="108">
        <v>2.864494658910985</v>
      </c>
      <c r="O155" s="108">
        <v>2.4479655458370786</v>
      </c>
      <c r="P155" s="108">
        <v>1.8437695910928653</v>
      </c>
      <c r="Q155" s="108">
        <v>3.0397546635127384</v>
      </c>
      <c r="R155" s="108">
        <v>2.6176019462347426</v>
      </c>
      <c r="S155" s="108">
        <v>3.4047792127445859</v>
      </c>
      <c r="T155" s="109">
        <v>5.8000764624337933</v>
      </c>
      <c r="U155" s="109">
        <v>4.0157163279709067</v>
      </c>
      <c r="V155" s="109">
        <v>4.5769081051928708</v>
      </c>
      <c r="W155" s="109">
        <v>-3.2003327181513299</v>
      </c>
    </row>
    <row r="156" spans="1:23" ht="12.75" customHeight="1" x14ac:dyDescent="0.2">
      <c r="A156" s="79">
        <v>150</v>
      </c>
      <c r="B156" s="79" t="s">
        <v>730</v>
      </c>
      <c r="C156" s="79" t="s">
        <v>731</v>
      </c>
      <c r="D156" s="79" t="s">
        <v>431</v>
      </c>
      <c r="E156" s="79"/>
      <c r="F156" s="79"/>
      <c r="G156" s="79" t="s">
        <v>289</v>
      </c>
      <c r="H156" s="79" t="s">
        <v>732</v>
      </c>
      <c r="I156" s="107" t="s">
        <v>1674</v>
      </c>
      <c r="J156" s="108">
        <v>0.76447266166495353</v>
      </c>
      <c r="K156" s="108">
        <v>1.1154699931611418</v>
      </c>
      <c r="L156" s="108">
        <v>2.0326703751424731</v>
      </c>
      <c r="M156" s="108">
        <v>3.1684015593659325</v>
      </c>
      <c r="N156" s="108">
        <v>4.8247868067956716</v>
      </c>
      <c r="O156" s="108">
        <v>4.2815939523626128</v>
      </c>
      <c r="P156" s="108">
        <v>1.2367666371309554</v>
      </c>
      <c r="Q156" s="108">
        <v>2.4748827518050263</v>
      </c>
      <c r="R156" s="108">
        <v>2.9643418292711203</v>
      </c>
      <c r="S156" s="108">
        <v>2.6411930039262188</v>
      </c>
      <c r="T156" s="109">
        <v>5.2265064820500982</v>
      </c>
      <c r="U156" s="109">
        <v>4.6199910425229547</v>
      </c>
      <c r="V156" s="109">
        <v>4.7692606548303473</v>
      </c>
      <c r="W156" s="109">
        <v>-3.4865365639314803</v>
      </c>
    </row>
    <row r="157" spans="1:23" ht="12.75" customHeight="1" x14ac:dyDescent="0.2">
      <c r="A157" s="79">
        <v>151</v>
      </c>
      <c r="B157" s="79" t="s">
        <v>733</v>
      </c>
      <c r="C157" s="79" t="s">
        <v>734</v>
      </c>
      <c r="D157" s="79" t="s">
        <v>431</v>
      </c>
      <c r="E157" s="79"/>
      <c r="F157" s="79"/>
      <c r="G157" s="79" t="s">
        <v>289</v>
      </c>
      <c r="H157" s="79" t="s">
        <v>735</v>
      </c>
      <c r="I157" s="107" t="s">
        <v>1674</v>
      </c>
      <c r="J157" s="108">
        <v>1.2409419188277724</v>
      </c>
      <c r="K157" s="108">
        <v>2.5070626165036884</v>
      </c>
      <c r="L157" s="108">
        <v>2.9090895393896261</v>
      </c>
      <c r="M157" s="108">
        <v>2.5600252472465002</v>
      </c>
      <c r="N157" s="108">
        <v>3.8202416499129725</v>
      </c>
      <c r="O157" s="108">
        <v>3.3268275169297681</v>
      </c>
      <c r="P157" s="108">
        <v>1.4933803329199691E-2</v>
      </c>
      <c r="Q157" s="108">
        <v>2.6249632254564261</v>
      </c>
      <c r="R157" s="108">
        <v>2.546188837897077</v>
      </c>
      <c r="S157" s="108">
        <v>3.1711748160338686</v>
      </c>
      <c r="T157" s="109">
        <v>5.5149019894849403</v>
      </c>
      <c r="U157" s="109">
        <v>3.9462774856712173</v>
      </c>
      <c r="V157" s="109">
        <v>4.5291026244642865</v>
      </c>
      <c r="W157" s="109">
        <v>-3.7788179068741385</v>
      </c>
    </row>
    <row r="158" spans="1:23" ht="12.75" customHeight="1" x14ac:dyDescent="0.2">
      <c r="A158" s="79">
        <v>152</v>
      </c>
      <c r="B158" s="79" t="s">
        <v>736</v>
      </c>
      <c r="C158" s="79" t="s">
        <v>737</v>
      </c>
      <c r="D158" s="79" t="s">
        <v>431</v>
      </c>
      <c r="E158" s="79"/>
      <c r="F158" s="79"/>
      <c r="G158" s="79" t="s">
        <v>289</v>
      </c>
      <c r="H158" s="79" t="s">
        <v>738</v>
      </c>
      <c r="I158" s="107" t="s">
        <v>1674</v>
      </c>
      <c r="J158" s="108">
        <v>0.42606878499707079</v>
      </c>
      <c r="K158" s="108">
        <v>1.1904607610958067</v>
      </c>
      <c r="L158" s="108">
        <v>1.878654202371365</v>
      </c>
      <c r="M158" s="108">
        <v>2.4201134949776844</v>
      </c>
      <c r="N158" s="108">
        <v>4.2133132419202184</v>
      </c>
      <c r="O158" s="108">
        <v>3.5609380051631092</v>
      </c>
      <c r="P158" s="108">
        <v>2.075655289991289</v>
      </c>
      <c r="Q158" s="108">
        <v>4.4522304569187412</v>
      </c>
      <c r="R158" s="108">
        <v>4.2913685604458323</v>
      </c>
      <c r="S158" s="108">
        <v>0.87439638573891898</v>
      </c>
      <c r="T158" s="109">
        <v>3.5159391385466705</v>
      </c>
      <c r="U158" s="109">
        <v>2.5336422838922346</v>
      </c>
      <c r="V158" s="109">
        <v>4.4546164311809662</v>
      </c>
      <c r="W158" s="109">
        <v>-3.214464015784074</v>
      </c>
    </row>
    <row r="159" spans="1:23" ht="12.75" customHeight="1" x14ac:dyDescent="0.2">
      <c r="A159" s="79">
        <v>153</v>
      </c>
      <c r="B159" s="79" t="s">
        <v>739</v>
      </c>
      <c r="C159" s="79" t="s">
        <v>740</v>
      </c>
      <c r="D159" s="79" t="s">
        <v>431</v>
      </c>
      <c r="E159" s="79"/>
      <c r="F159" s="79"/>
      <c r="G159" s="79" t="s">
        <v>289</v>
      </c>
      <c r="H159" s="79" t="s">
        <v>741</v>
      </c>
      <c r="I159" s="107" t="s">
        <v>1674</v>
      </c>
      <c r="J159" s="108">
        <v>-5.797636360810543E-3</v>
      </c>
      <c r="K159" s="108">
        <v>1.3437005437028233</v>
      </c>
      <c r="L159" s="108">
        <v>1.8156831414146524</v>
      </c>
      <c r="M159" s="108">
        <v>3.8061308840504182</v>
      </c>
      <c r="N159" s="108">
        <v>4.7567331429364259</v>
      </c>
      <c r="O159" s="108">
        <v>4.5417974400262011</v>
      </c>
      <c r="P159" s="108">
        <v>0.18190760722576726</v>
      </c>
      <c r="Q159" s="108">
        <v>2.2981029584314427</v>
      </c>
      <c r="R159" s="108">
        <v>1.7719253257615435</v>
      </c>
      <c r="S159" s="108">
        <v>2.7725706466872992</v>
      </c>
      <c r="T159" s="109">
        <v>5.1576179662757227</v>
      </c>
      <c r="U159" s="109">
        <v>3.9872069942180133</v>
      </c>
      <c r="V159" s="109">
        <v>4.5687079039902869</v>
      </c>
      <c r="W159" s="109">
        <v>-3.2175048987589889</v>
      </c>
    </row>
    <row r="160" spans="1:23" s="85" customFormat="1" ht="24.75" customHeight="1" x14ac:dyDescent="0.15">
      <c r="A160" s="79">
        <v>154</v>
      </c>
      <c r="B160" s="80" t="s">
        <v>742</v>
      </c>
      <c r="C160" s="80" t="s">
        <v>743</v>
      </c>
      <c r="D160" s="80" t="s">
        <v>744</v>
      </c>
      <c r="E160" s="79" t="s">
        <v>282</v>
      </c>
      <c r="F160" s="79" t="s">
        <v>285</v>
      </c>
      <c r="G160" s="79" t="s">
        <v>289</v>
      </c>
      <c r="H160" s="80" t="s">
        <v>745</v>
      </c>
      <c r="I160" s="107" t="s">
        <v>1674</v>
      </c>
      <c r="J160" s="105">
        <v>-1.3426914147422195</v>
      </c>
      <c r="K160" s="105">
        <v>-2.3610783980924879</v>
      </c>
      <c r="L160" s="105">
        <v>-1.3775893604974385</v>
      </c>
      <c r="M160" s="105">
        <v>0.96411438270661165</v>
      </c>
      <c r="N160" s="105">
        <v>0.98214234533837441</v>
      </c>
      <c r="O160" s="105">
        <v>-0.85189418402231354</v>
      </c>
      <c r="P160" s="105">
        <v>-1.8720855159948115</v>
      </c>
      <c r="Q160" s="105">
        <v>-0.62728020817644392</v>
      </c>
      <c r="R160" s="105">
        <v>-0.22997740840315828</v>
      </c>
      <c r="S160" s="105">
        <v>-0.45931311952574561</v>
      </c>
      <c r="T160" s="110">
        <v>3.5114153124081469</v>
      </c>
      <c r="U160" s="110">
        <v>2.83280835675275</v>
      </c>
      <c r="V160" s="110">
        <v>3.7116115357656696</v>
      </c>
      <c r="W160" s="110">
        <v>-0.3269566673269253</v>
      </c>
    </row>
    <row r="161" spans="1:23" s="85" customFormat="1" ht="24.75" customHeight="1" x14ac:dyDescent="0.15">
      <c r="A161" s="79">
        <v>155</v>
      </c>
      <c r="B161" s="80" t="s">
        <v>746</v>
      </c>
      <c r="C161" s="80" t="s">
        <v>747</v>
      </c>
      <c r="D161" s="80" t="s">
        <v>748</v>
      </c>
      <c r="E161" s="79" t="s">
        <v>282</v>
      </c>
      <c r="F161" s="79"/>
      <c r="G161" s="79"/>
      <c r="H161" s="80" t="s">
        <v>749</v>
      </c>
      <c r="I161" s="107" t="s">
        <v>1674</v>
      </c>
      <c r="J161" s="105">
        <v>2.0584436970811453</v>
      </c>
      <c r="K161" s="105">
        <v>2.0753179627059239</v>
      </c>
      <c r="L161" s="105">
        <v>2.5333702151352639</v>
      </c>
      <c r="M161" s="105">
        <v>2.5692427494140304</v>
      </c>
      <c r="N161" s="105">
        <v>3.1329738049637399</v>
      </c>
      <c r="O161" s="105">
        <v>2.3775511167401646</v>
      </c>
      <c r="P161" s="105">
        <v>-0.53404127932772383</v>
      </c>
      <c r="Q161" s="105">
        <v>0.73190183684741328</v>
      </c>
      <c r="R161" s="105">
        <v>2.4375923745751749</v>
      </c>
      <c r="S161" s="105">
        <v>1.2774364312405453</v>
      </c>
      <c r="T161" s="110">
        <v>4.0887676451355475</v>
      </c>
      <c r="U161" s="110">
        <v>3.8816554675384509</v>
      </c>
      <c r="V161" s="110">
        <v>4.9660427456759635</v>
      </c>
      <c r="W161" s="110">
        <v>-0.56979614203417839</v>
      </c>
    </row>
    <row r="162" spans="1:23" ht="12.75" customHeight="1" x14ac:dyDescent="0.2">
      <c r="A162" s="79">
        <v>156</v>
      </c>
      <c r="B162" s="79" t="s">
        <v>750</v>
      </c>
      <c r="C162" s="79" t="s">
        <v>751</v>
      </c>
      <c r="D162" s="79" t="s">
        <v>748</v>
      </c>
      <c r="E162" s="79"/>
      <c r="F162" s="79" t="s">
        <v>285</v>
      </c>
      <c r="G162" s="79"/>
      <c r="H162" s="79" t="s">
        <v>752</v>
      </c>
      <c r="I162" s="107" t="s">
        <v>1674</v>
      </c>
      <c r="J162" s="108">
        <v>2.6795356804547339</v>
      </c>
      <c r="K162" s="108">
        <v>2.6458117216844954</v>
      </c>
      <c r="L162" s="108">
        <v>3.0021977824961255</v>
      </c>
      <c r="M162" s="108">
        <v>3.1235969286274496</v>
      </c>
      <c r="N162" s="108">
        <v>2.7482676307532046</v>
      </c>
      <c r="O162" s="108">
        <v>2.5132192026214852</v>
      </c>
      <c r="P162" s="108">
        <v>-0.83224759108723845</v>
      </c>
      <c r="Q162" s="108">
        <v>0.50895493212547649</v>
      </c>
      <c r="R162" s="108">
        <v>2.475282360262014</v>
      </c>
      <c r="S162" s="108">
        <v>0.78801947665733962</v>
      </c>
      <c r="T162" s="109">
        <v>3.6225598910552606</v>
      </c>
      <c r="U162" s="109">
        <v>3.511685664274296</v>
      </c>
      <c r="V162" s="109">
        <v>4.9977164664698535</v>
      </c>
      <c r="W162" s="109">
        <v>-0.58309672416422131</v>
      </c>
    </row>
    <row r="163" spans="1:23" ht="12.75" customHeight="1" x14ac:dyDescent="0.2">
      <c r="A163" s="79">
        <v>157</v>
      </c>
      <c r="B163" s="79" t="s">
        <v>753</v>
      </c>
      <c r="C163" s="79" t="s">
        <v>754</v>
      </c>
      <c r="D163" s="79" t="s">
        <v>748</v>
      </c>
      <c r="E163" s="79"/>
      <c r="F163" s="79"/>
      <c r="G163" s="79" t="s">
        <v>289</v>
      </c>
      <c r="H163" s="79" t="s">
        <v>755</v>
      </c>
      <c r="I163" s="107" t="s">
        <v>1674</v>
      </c>
      <c r="J163" s="108">
        <v>-2.3354329500609339</v>
      </c>
      <c r="K163" s="108">
        <v>-2.3243703981684263</v>
      </c>
      <c r="L163" s="108">
        <v>-1.9248925568636963</v>
      </c>
      <c r="M163" s="108">
        <v>-1.875516252854581</v>
      </c>
      <c r="N163" s="108">
        <v>-0.1511306428984085</v>
      </c>
      <c r="O163" s="108">
        <v>-1.7563888644945962</v>
      </c>
      <c r="P163" s="108">
        <v>-2.7392088506091596</v>
      </c>
      <c r="Q163" s="108">
        <v>-1.8625763368683295</v>
      </c>
      <c r="R163" s="108">
        <v>-0.82380109781384192</v>
      </c>
      <c r="S163" s="108">
        <v>-1.385443456332041</v>
      </c>
      <c r="T163" s="109">
        <v>1.4474908581303652</v>
      </c>
      <c r="U163" s="109">
        <v>1.7140039732466619</v>
      </c>
      <c r="V163" s="109">
        <v>4.5094862428189941</v>
      </c>
      <c r="W163" s="109">
        <v>-0.39351776888901213</v>
      </c>
    </row>
    <row r="164" spans="1:23" ht="12.75" customHeight="1" x14ac:dyDescent="0.2">
      <c r="A164" s="79">
        <v>158</v>
      </c>
      <c r="B164" s="79" t="s">
        <v>756</v>
      </c>
      <c r="C164" s="79" t="s">
        <v>757</v>
      </c>
      <c r="D164" s="79" t="s">
        <v>748</v>
      </c>
      <c r="E164" s="79"/>
      <c r="F164" s="79"/>
      <c r="G164" s="79" t="s">
        <v>289</v>
      </c>
      <c r="H164" s="79" t="s">
        <v>758</v>
      </c>
      <c r="I164" s="107" t="s">
        <v>1674</v>
      </c>
      <c r="J164" s="108">
        <v>5.5237305191609778</v>
      </c>
      <c r="K164" s="108">
        <v>5.3530759296217951</v>
      </c>
      <c r="L164" s="108">
        <v>5.6505195719121133</v>
      </c>
      <c r="M164" s="108">
        <v>5.2152659406413875</v>
      </c>
      <c r="N164" s="108">
        <v>4.0143046146644821</v>
      </c>
      <c r="O164" s="108">
        <v>3.9486025758872501</v>
      </c>
      <c r="P164" s="108">
        <v>0.64797770974718105</v>
      </c>
      <c r="Q164" s="108">
        <v>1.8188023311736146</v>
      </c>
      <c r="R164" s="108">
        <v>2.9606732466739913</v>
      </c>
      <c r="S164" s="108">
        <v>1.5809350333507979</v>
      </c>
      <c r="T164" s="109">
        <v>4.4066108805683086</v>
      </c>
      <c r="U164" s="109">
        <v>3.7980414019156257</v>
      </c>
      <c r="V164" s="109">
        <v>5.156383665746489</v>
      </c>
      <c r="W164" s="109">
        <v>0.10362751692100858</v>
      </c>
    </row>
    <row r="165" spans="1:23" ht="12.75" customHeight="1" x14ac:dyDescent="0.2">
      <c r="A165" s="79">
        <v>159</v>
      </c>
      <c r="B165" s="79" t="s">
        <v>759</v>
      </c>
      <c r="C165" s="79" t="s">
        <v>760</v>
      </c>
      <c r="D165" s="79" t="s">
        <v>748</v>
      </c>
      <c r="E165" s="79"/>
      <c r="F165" s="79"/>
      <c r="G165" s="79" t="s">
        <v>289</v>
      </c>
      <c r="H165" s="79" t="s">
        <v>761</v>
      </c>
      <c r="I165" s="107" t="s">
        <v>1674</v>
      </c>
      <c r="J165" s="108">
        <v>4.7635709400050104</v>
      </c>
      <c r="K165" s="108">
        <v>4.4415618555923402</v>
      </c>
      <c r="L165" s="108">
        <v>4.8456597437847222</v>
      </c>
      <c r="M165" s="108">
        <v>4.9901926213250078</v>
      </c>
      <c r="N165" s="108">
        <v>4.5129551508354098</v>
      </c>
      <c r="O165" s="108">
        <v>4.0445659752608805</v>
      </c>
      <c r="P165" s="108">
        <v>-0.80509386039662445</v>
      </c>
      <c r="Q165" s="108">
        <v>0.85461620288656093</v>
      </c>
      <c r="R165" s="108">
        <v>2.8147839818947489</v>
      </c>
      <c r="S165" s="108">
        <v>1.1852216781787206</v>
      </c>
      <c r="T165" s="109">
        <v>3.8106183933134474</v>
      </c>
      <c r="U165" s="109">
        <v>3.797692905308935</v>
      </c>
      <c r="V165" s="109">
        <v>5.0922547562855129</v>
      </c>
      <c r="W165" s="109">
        <v>-0.47935923981093254</v>
      </c>
    </row>
    <row r="166" spans="1:23" ht="12.75" customHeight="1" x14ac:dyDescent="0.2">
      <c r="A166" s="79">
        <v>160</v>
      </c>
      <c r="B166" s="79" t="s">
        <v>762</v>
      </c>
      <c r="C166" s="79" t="s">
        <v>763</v>
      </c>
      <c r="D166" s="79" t="s">
        <v>748</v>
      </c>
      <c r="E166" s="79"/>
      <c r="F166" s="79"/>
      <c r="G166" s="79" t="s">
        <v>289</v>
      </c>
      <c r="H166" s="79" t="s">
        <v>764</v>
      </c>
      <c r="I166" s="107" t="s">
        <v>1674</v>
      </c>
      <c r="J166" s="108">
        <v>5.5333838518708518</v>
      </c>
      <c r="K166" s="108">
        <v>5.7111755125010859</v>
      </c>
      <c r="L166" s="108">
        <v>5.7532067286413451</v>
      </c>
      <c r="M166" s="108">
        <v>5.5116148582880413</v>
      </c>
      <c r="N166" s="108">
        <v>3.9979898783479371</v>
      </c>
      <c r="O166" s="108">
        <v>4.0065714106800385</v>
      </c>
      <c r="P166" s="108">
        <v>0.77870747309327726</v>
      </c>
      <c r="Q166" s="108">
        <v>1.636879564947094</v>
      </c>
      <c r="R166" s="108">
        <v>3.0066280288356637</v>
      </c>
      <c r="S166" s="108">
        <v>1.7632039655915719</v>
      </c>
      <c r="T166" s="109">
        <v>4.6718378394425599</v>
      </c>
      <c r="U166" s="109">
        <v>3.953086091531361</v>
      </c>
      <c r="V166" s="109">
        <v>4.9445935551648716</v>
      </c>
      <c r="W166" s="109">
        <v>1.3261673029646204E-2</v>
      </c>
    </row>
    <row r="167" spans="1:23" ht="12.75" customHeight="1" x14ac:dyDescent="0.2">
      <c r="A167" s="79">
        <v>161</v>
      </c>
      <c r="B167" s="79" t="s">
        <v>765</v>
      </c>
      <c r="C167" s="79" t="s">
        <v>766</v>
      </c>
      <c r="D167" s="79" t="s">
        <v>748</v>
      </c>
      <c r="E167" s="79"/>
      <c r="F167" s="79"/>
      <c r="G167" s="79" t="s">
        <v>289</v>
      </c>
      <c r="H167" s="79" t="s">
        <v>767</v>
      </c>
      <c r="I167" s="107" t="s">
        <v>1674</v>
      </c>
      <c r="J167" s="108">
        <v>2.1268607078429085</v>
      </c>
      <c r="K167" s="108">
        <v>2.1837314562998245</v>
      </c>
      <c r="L167" s="108">
        <v>2.6620966050971049</v>
      </c>
      <c r="M167" s="108">
        <v>2.6368936891020098</v>
      </c>
      <c r="N167" s="108">
        <v>2.3014090590280745</v>
      </c>
      <c r="O167" s="108">
        <v>1.8078061593835884</v>
      </c>
      <c r="P167" s="108">
        <v>-0.49235271937486402</v>
      </c>
      <c r="Q167" s="108">
        <v>0.73720116660484791</v>
      </c>
      <c r="R167" s="108">
        <v>2.1502224442734104</v>
      </c>
      <c r="S167" s="108">
        <v>0.51266991224498781</v>
      </c>
      <c r="T167" s="109">
        <v>3.3621017909059248</v>
      </c>
      <c r="U167" s="109">
        <v>3.1330404363792752</v>
      </c>
      <c r="V167" s="109">
        <v>4.8458838483951041</v>
      </c>
      <c r="W167" s="109">
        <v>-0.35427817159495589</v>
      </c>
    </row>
    <row r="168" spans="1:23" ht="12.75" customHeight="1" x14ac:dyDescent="0.2">
      <c r="A168" s="79">
        <v>162</v>
      </c>
      <c r="B168" s="79" t="s">
        <v>768</v>
      </c>
      <c r="C168" s="79" t="s">
        <v>769</v>
      </c>
      <c r="D168" s="79" t="s">
        <v>748</v>
      </c>
      <c r="E168" s="79"/>
      <c r="F168" s="79"/>
      <c r="G168" s="79" t="s">
        <v>289</v>
      </c>
      <c r="H168" s="79" t="s">
        <v>770</v>
      </c>
      <c r="I168" s="107" t="s">
        <v>1674</v>
      </c>
      <c r="J168" s="108">
        <v>0.91794611268454673</v>
      </c>
      <c r="K168" s="108">
        <v>0.72097015588991553</v>
      </c>
      <c r="L168" s="108">
        <v>0.90443230188046186</v>
      </c>
      <c r="M168" s="108">
        <v>1.4234582539001082</v>
      </c>
      <c r="N168" s="108">
        <v>1.3074877139728045</v>
      </c>
      <c r="O168" s="108">
        <v>1.3594592761193383</v>
      </c>
      <c r="P168" s="108">
        <v>-1.5926256073180127</v>
      </c>
      <c r="Q168" s="108">
        <v>-0.12306761773361075</v>
      </c>
      <c r="R168" s="108">
        <v>3.1272773107052387</v>
      </c>
      <c r="S168" s="108">
        <v>0.23004459704264946</v>
      </c>
      <c r="T168" s="109">
        <v>3.1151886030813358</v>
      </c>
      <c r="U168" s="109">
        <v>3.4045983214203517</v>
      </c>
      <c r="V168" s="109">
        <v>5.0767783775683455</v>
      </c>
      <c r="W168" s="109">
        <v>-1.4909007204612692</v>
      </c>
    </row>
    <row r="169" spans="1:23" ht="12.75" customHeight="1" x14ac:dyDescent="0.2">
      <c r="A169" s="79">
        <v>163</v>
      </c>
      <c r="B169" s="79" t="s">
        <v>771</v>
      </c>
      <c r="C169" s="79" t="s">
        <v>772</v>
      </c>
      <c r="D169" s="79" t="s">
        <v>748</v>
      </c>
      <c r="E169" s="79"/>
      <c r="F169" s="79"/>
      <c r="G169" s="79" t="s">
        <v>289</v>
      </c>
      <c r="H169" s="79" t="s">
        <v>773</v>
      </c>
      <c r="I169" s="107" t="s">
        <v>1674</v>
      </c>
      <c r="J169" s="108">
        <v>-0.45906738915299172</v>
      </c>
      <c r="K169" s="108">
        <v>-0.59840317560558276</v>
      </c>
      <c r="L169" s="108">
        <v>-0.39788821555666232</v>
      </c>
      <c r="M169" s="108">
        <v>0.24958243464521956</v>
      </c>
      <c r="N169" s="108">
        <v>2.3201826623473494</v>
      </c>
      <c r="O169" s="108">
        <v>1.7072962730678967</v>
      </c>
      <c r="P169" s="108">
        <v>-2.92213322013734</v>
      </c>
      <c r="Q169" s="108">
        <v>-1.1541565561004887</v>
      </c>
      <c r="R169" s="108">
        <v>3.0222103286538839</v>
      </c>
      <c r="S169" s="108">
        <v>-2.6152198728439657E-2</v>
      </c>
      <c r="T169" s="109">
        <v>2.8356045742969656</v>
      </c>
      <c r="U169" s="109">
        <v>3.6981813744278753</v>
      </c>
      <c r="V169" s="109">
        <v>5.2472985325597392</v>
      </c>
      <c r="W169" s="109">
        <v>-2.4169748089727818</v>
      </c>
    </row>
    <row r="170" spans="1:23" ht="12.75" customHeight="1" x14ac:dyDescent="0.2">
      <c r="A170" s="79">
        <v>164</v>
      </c>
      <c r="B170" s="79" t="s">
        <v>774</v>
      </c>
      <c r="C170" s="79" t="s">
        <v>775</v>
      </c>
      <c r="D170" s="79" t="s">
        <v>748</v>
      </c>
      <c r="E170" s="79"/>
      <c r="F170" s="79"/>
      <c r="G170" s="79" t="s">
        <v>289</v>
      </c>
      <c r="H170" s="79" t="s">
        <v>776</v>
      </c>
      <c r="I170" s="107" t="s">
        <v>1674</v>
      </c>
      <c r="J170" s="108">
        <v>0.18415416592381462</v>
      </c>
      <c r="K170" s="108">
        <v>-0.11589847788918917</v>
      </c>
      <c r="L170" s="108">
        <v>0.16001046439117772</v>
      </c>
      <c r="M170" s="108">
        <v>0.59573131465060669</v>
      </c>
      <c r="N170" s="108">
        <v>-3.5141615674959326E-2</v>
      </c>
      <c r="O170" s="108">
        <v>0.35797712417020477</v>
      </c>
      <c r="P170" s="108">
        <v>-3.4461312946851308</v>
      </c>
      <c r="Q170" s="108">
        <v>-1.6547287496122181</v>
      </c>
      <c r="R170" s="108">
        <v>1.5322530904989833</v>
      </c>
      <c r="S170" s="108">
        <v>-0.45907386836989872</v>
      </c>
      <c r="T170" s="109">
        <v>2.4502701178986968</v>
      </c>
      <c r="U170" s="109">
        <v>3.1615082064306819</v>
      </c>
      <c r="V170" s="109">
        <v>4.9322190393806409</v>
      </c>
      <c r="W170" s="109">
        <v>-1.6239544682724301</v>
      </c>
    </row>
    <row r="171" spans="1:23" s="85" customFormat="1" ht="12.75" customHeight="1" x14ac:dyDescent="0.15">
      <c r="A171" s="79">
        <v>165</v>
      </c>
      <c r="B171" s="79" t="s">
        <v>777</v>
      </c>
      <c r="C171" s="79" t="s">
        <v>778</v>
      </c>
      <c r="D171" s="79" t="s">
        <v>748</v>
      </c>
      <c r="E171" s="79"/>
      <c r="F171" s="79" t="s">
        <v>285</v>
      </c>
      <c r="G171" s="79"/>
      <c r="H171" s="79" t="s">
        <v>779</v>
      </c>
      <c r="I171" s="107" t="s">
        <v>1674</v>
      </c>
      <c r="J171" s="108">
        <v>1.5733880454447728</v>
      </c>
      <c r="K171" s="108">
        <v>1.6248891720571237</v>
      </c>
      <c r="L171" s="108">
        <v>2.1594909739267081</v>
      </c>
      <c r="M171" s="108">
        <v>2.123519087880382</v>
      </c>
      <c r="N171" s="108">
        <v>3.4453446433799968</v>
      </c>
      <c r="O171" s="108">
        <v>2.2681283886212782</v>
      </c>
      <c r="P171" s="108">
        <v>-0.29298105553510823</v>
      </c>
      <c r="Q171" s="108">
        <v>0.91110639701430784</v>
      </c>
      <c r="R171" s="108">
        <v>2.4074307241560575</v>
      </c>
      <c r="S171" s="108">
        <v>1.669631129282692</v>
      </c>
      <c r="T171" s="109">
        <v>4.4591245684177494</v>
      </c>
      <c r="U171" s="109">
        <v>4.1731955181943761</v>
      </c>
      <c r="V171" s="109">
        <v>4.9412542877373937</v>
      </c>
      <c r="W171" s="109">
        <v>-0.55941637360365348</v>
      </c>
    </row>
    <row r="172" spans="1:23" ht="12.75" customHeight="1" x14ac:dyDescent="0.2">
      <c r="A172" s="79">
        <v>166</v>
      </c>
      <c r="B172" s="79" t="s">
        <v>780</v>
      </c>
      <c r="C172" s="79" t="s">
        <v>781</v>
      </c>
      <c r="D172" s="79" t="s">
        <v>748</v>
      </c>
      <c r="E172" s="79"/>
      <c r="F172" s="79"/>
      <c r="G172" s="79" t="s">
        <v>289</v>
      </c>
      <c r="H172" s="79" t="s">
        <v>782</v>
      </c>
      <c r="I172" s="107" t="s">
        <v>1674</v>
      </c>
      <c r="J172" s="108">
        <v>-1.6607248874706642</v>
      </c>
      <c r="K172" s="108">
        <v>-1.8009327983364898</v>
      </c>
      <c r="L172" s="108">
        <v>-1.2435975237302586</v>
      </c>
      <c r="M172" s="108">
        <v>-1.2016300652911127</v>
      </c>
      <c r="N172" s="108">
        <v>1.5991970422489317</v>
      </c>
      <c r="O172" s="108">
        <v>-0.48202645484620632</v>
      </c>
      <c r="P172" s="108">
        <v>-1.775856844131539</v>
      </c>
      <c r="Q172" s="108">
        <v>-0.57091432390214436</v>
      </c>
      <c r="R172" s="108">
        <v>0.19349358491966484</v>
      </c>
      <c r="S172" s="108">
        <v>-0.12686033531048224</v>
      </c>
      <c r="T172" s="109">
        <v>2.7523379986854764</v>
      </c>
      <c r="U172" s="109">
        <v>2.8822390590113116</v>
      </c>
      <c r="V172" s="109">
        <v>4.6919263628629722</v>
      </c>
      <c r="W172" s="109">
        <v>-0.10648655793372086</v>
      </c>
    </row>
    <row r="173" spans="1:23" ht="12.75" customHeight="1" x14ac:dyDescent="0.2">
      <c r="A173" s="79">
        <v>167</v>
      </c>
      <c r="B173" s="79" t="s">
        <v>783</v>
      </c>
      <c r="C173" s="79" t="s">
        <v>784</v>
      </c>
      <c r="D173" s="79" t="s">
        <v>748</v>
      </c>
      <c r="E173" s="79"/>
      <c r="F173" s="79"/>
      <c r="G173" s="79" t="s">
        <v>289</v>
      </c>
      <c r="H173" s="79" t="s">
        <v>785</v>
      </c>
      <c r="I173" s="107" t="s">
        <v>1674</v>
      </c>
      <c r="J173" s="108">
        <v>-2.7111980890436485</v>
      </c>
      <c r="K173" s="108">
        <v>-2.7399545746864362</v>
      </c>
      <c r="L173" s="108">
        <v>-2.119670181606935</v>
      </c>
      <c r="M173" s="108">
        <v>-2.4117994716264946</v>
      </c>
      <c r="N173" s="108">
        <v>3.3085161190895178</v>
      </c>
      <c r="O173" s="108">
        <v>-0.31512099980642461</v>
      </c>
      <c r="P173" s="108">
        <v>-1.9877288169971195</v>
      </c>
      <c r="Q173" s="108">
        <v>-1.0193832343414329</v>
      </c>
      <c r="R173" s="108">
        <v>-0.30169152503695784</v>
      </c>
      <c r="S173" s="108">
        <v>-0.85845553447120437</v>
      </c>
      <c r="T173" s="109">
        <v>1.9078960520706971</v>
      </c>
      <c r="U173" s="109">
        <v>2.0627168175081607</v>
      </c>
      <c r="V173" s="109">
        <v>4.7676089784368259</v>
      </c>
      <c r="W173" s="109">
        <v>-7.1253734311170547E-2</v>
      </c>
    </row>
    <row r="174" spans="1:23" ht="12.75" customHeight="1" x14ac:dyDescent="0.2">
      <c r="A174" s="79">
        <v>168</v>
      </c>
      <c r="B174" s="79" t="s">
        <v>786</v>
      </c>
      <c r="C174" s="79" t="s">
        <v>787</v>
      </c>
      <c r="D174" s="79" t="s">
        <v>748</v>
      </c>
      <c r="E174" s="79"/>
      <c r="F174" s="79"/>
      <c r="G174" s="79" t="s">
        <v>289</v>
      </c>
      <c r="H174" s="79" t="s">
        <v>788</v>
      </c>
      <c r="I174" s="107" t="s">
        <v>1674</v>
      </c>
      <c r="J174" s="108">
        <v>-1.2334553051711339</v>
      </c>
      <c r="K174" s="108">
        <v>-1.0818048013303212</v>
      </c>
      <c r="L174" s="108">
        <v>-0.46312391294382849</v>
      </c>
      <c r="M174" s="108">
        <v>-0.8900939405620818</v>
      </c>
      <c r="N174" s="108">
        <v>13.616403440946897</v>
      </c>
      <c r="O174" s="108">
        <v>4.9888062376275855</v>
      </c>
      <c r="P174" s="108">
        <v>3.1445929781392437</v>
      </c>
      <c r="Q174" s="108">
        <v>3.7315212511446134</v>
      </c>
      <c r="R174" s="108">
        <v>3.7420987955316463</v>
      </c>
      <c r="S174" s="108">
        <v>2.7158067571436248</v>
      </c>
      <c r="T174" s="109">
        <v>5.7198005617071601</v>
      </c>
      <c r="U174" s="109">
        <v>5.0776132280189188</v>
      </c>
      <c r="V174" s="109">
        <v>4.7975547257965019</v>
      </c>
      <c r="W174" s="109">
        <v>-0.21710929395293022</v>
      </c>
    </row>
    <row r="175" spans="1:23" ht="12.75" customHeight="1" x14ac:dyDescent="0.2">
      <c r="A175" s="79">
        <v>169</v>
      </c>
      <c r="B175" s="79" t="s">
        <v>789</v>
      </c>
      <c r="C175" s="79" t="s">
        <v>790</v>
      </c>
      <c r="D175" s="79" t="s">
        <v>748</v>
      </c>
      <c r="E175" s="79"/>
      <c r="F175" s="79"/>
      <c r="G175" s="79" t="s">
        <v>289</v>
      </c>
      <c r="H175" s="79" t="s">
        <v>791</v>
      </c>
      <c r="I175" s="107" t="s">
        <v>1674</v>
      </c>
      <c r="J175" s="108">
        <v>3.6821334549655091</v>
      </c>
      <c r="K175" s="108">
        <v>3.7613345708535206</v>
      </c>
      <c r="L175" s="108">
        <v>4.1778132933690841</v>
      </c>
      <c r="M175" s="108">
        <v>3.927417339240364</v>
      </c>
      <c r="N175" s="108">
        <v>3.9624956052197717</v>
      </c>
      <c r="O175" s="108">
        <v>3.4646456540750279</v>
      </c>
      <c r="P175" s="108">
        <v>-0.63238619838192278</v>
      </c>
      <c r="Q175" s="108">
        <v>0.536733895792878</v>
      </c>
      <c r="R175" s="108">
        <v>2.0718595321541216</v>
      </c>
      <c r="S175" s="108">
        <v>2.2831326657089193</v>
      </c>
      <c r="T175" s="109">
        <v>4.8362655990821395</v>
      </c>
      <c r="U175" s="109">
        <v>4.3005164658550115</v>
      </c>
      <c r="V175" s="109">
        <v>5.1925115413240945</v>
      </c>
      <c r="W175" s="109">
        <v>-0.41663299452284264</v>
      </c>
    </row>
    <row r="176" spans="1:23" ht="12.75" customHeight="1" x14ac:dyDescent="0.2">
      <c r="A176" s="79">
        <v>170</v>
      </c>
      <c r="B176" s="79" t="s">
        <v>792</v>
      </c>
      <c r="C176" s="79" t="s">
        <v>793</v>
      </c>
      <c r="D176" s="79" t="s">
        <v>748</v>
      </c>
      <c r="E176" s="79"/>
      <c r="F176" s="79"/>
      <c r="G176" s="79" t="s">
        <v>289</v>
      </c>
      <c r="H176" s="79" t="s">
        <v>794</v>
      </c>
      <c r="I176" s="107" t="s">
        <v>1674</v>
      </c>
      <c r="J176" s="108">
        <v>-0.53522821177307378</v>
      </c>
      <c r="K176" s="108">
        <v>-0.56435116829396748</v>
      </c>
      <c r="L176" s="108">
        <v>-0.19637060607703916</v>
      </c>
      <c r="M176" s="108">
        <v>0.13981134631913505</v>
      </c>
      <c r="N176" s="108">
        <v>1.6426467195107506</v>
      </c>
      <c r="O176" s="108">
        <v>0.80898240559727697</v>
      </c>
      <c r="P176" s="108">
        <v>-2.4719000778249836</v>
      </c>
      <c r="Q176" s="108">
        <v>-0.93415398300706443</v>
      </c>
      <c r="R176" s="108">
        <v>1.7190153361838441</v>
      </c>
      <c r="S176" s="108">
        <v>-0.42015443093187343</v>
      </c>
      <c r="T176" s="109">
        <v>2.5547028943043983</v>
      </c>
      <c r="U176" s="109">
        <v>2.9626705920637875</v>
      </c>
      <c r="V176" s="109">
        <v>4.9132168322986161</v>
      </c>
      <c r="W176" s="109">
        <v>-1.6482019641681376</v>
      </c>
    </row>
    <row r="177" spans="1:23" ht="12.75" customHeight="1" x14ac:dyDescent="0.2">
      <c r="A177" s="79">
        <v>171</v>
      </c>
      <c r="B177" s="79" t="s">
        <v>795</v>
      </c>
      <c r="C177" s="79" t="s">
        <v>796</v>
      </c>
      <c r="D177" s="79" t="s">
        <v>748</v>
      </c>
      <c r="E177" s="79"/>
      <c r="F177" s="79"/>
      <c r="G177" s="79" t="s">
        <v>289</v>
      </c>
      <c r="H177" s="79" t="s">
        <v>797</v>
      </c>
      <c r="I177" s="107" t="s">
        <v>1674</v>
      </c>
      <c r="J177" s="108">
        <v>5.6236424240706953</v>
      </c>
      <c r="K177" s="108">
        <v>4.7915873538622975</v>
      </c>
      <c r="L177" s="108">
        <v>5.5246819271898033</v>
      </c>
      <c r="M177" s="108">
        <v>5.3978221451204718</v>
      </c>
      <c r="N177" s="108">
        <v>6.5016510862693195</v>
      </c>
      <c r="O177" s="108">
        <v>4.8588988537543401</v>
      </c>
      <c r="P177" s="108">
        <v>-0.53003370868800914</v>
      </c>
      <c r="Q177" s="108">
        <v>1.4556498293461431</v>
      </c>
      <c r="R177" s="108">
        <v>2.7003245482114124</v>
      </c>
      <c r="S177" s="108">
        <v>3.1633211296650927</v>
      </c>
      <c r="T177" s="109">
        <v>6.0734244310086467</v>
      </c>
      <c r="U177" s="109">
        <v>4.9669263378323336</v>
      </c>
      <c r="V177" s="109">
        <v>4.9245435223827911</v>
      </c>
      <c r="W177" s="109">
        <v>-0.38156897906338827</v>
      </c>
    </row>
    <row r="178" spans="1:23" ht="12.75" customHeight="1" x14ac:dyDescent="0.2">
      <c r="A178" s="79">
        <v>172</v>
      </c>
      <c r="B178" s="79" t="s">
        <v>798</v>
      </c>
      <c r="C178" s="79" t="s">
        <v>799</v>
      </c>
      <c r="D178" s="79" t="s">
        <v>748</v>
      </c>
      <c r="E178" s="79"/>
      <c r="F178" s="79"/>
      <c r="G178" s="79" t="s">
        <v>289</v>
      </c>
      <c r="H178" s="79" t="s">
        <v>800</v>
      </c>
      <c r="I178" s="107" t="s">
        <v>1674</v>
      </c>
      <c r="J178" s="108">
        <v>-2.3137264134550009</v>
      </c>
      <c r="K178" s="108">
        <v>-2.2363753424311597</v>
      </c>
      <c r="L178" s="108">
        <v>-1.7580425811154754</v>
      </c>
      <c r="M178" s="108">
        <v>-1.7126101038320201</v>
      </c>
      <c r="N178" s="108">
        <v>1.558693231276493</v>
      </c>
      <c r="O178" s="108">
        <v>-0.65905007248294112</v>
      </c>
      <c r="P178" s="108">
        <v>-1.5300106583793536</v>
      </c>
      <c r="Q178" s="108">
        <v>-0.65782187595794994</v>
      </c>
      <c r="R178" s="108">
        <v>0.75795370976025822</v>
      </c>
      <c r="S178" s="108">
        <v>-0.55394990366087882</v>
      </c>
      <c r="T178" s="109">
        <v>2.2320149788606756</v>
      </c>
      <c r="U178" s="109">
        <v>2.6290077125336069</v>
      </c>
      <c r="V178" s="109">
        <v>4.8307975869153807</v>
      </c>
      <c r="W178" s="109">
        <v>-0.66656755989440342</v>
      </c>
    </row>
    <row r="179" spans="1:23" ht="12.75" customHeight="1" x14ac:dyDescent="0.2">
      <c r="A179" s="79">
        <v>173</v>
      </c>
      <c r="B179" s="79" t="s">
        <v>801</v>
      </c>
      <c r="C179" s="79" t="s">
        <v>802</v>
      </c>
      <c r="D179" s="79" t="s">
        <v>748</v>
      </c>
      <c r="E179" s="79"/>
      <c r="F179" s="79"/>
      <c r="G179" s="79" t="s">
        <v>289</v>
      </c>
      <c r="H179" s="79" t="s">
        <v>803</v>
      </c>
      <c r="I179" s="107" t="s">
        <v>1674</v>
      </c>
      <c r="J179" s="108">
        <v>6.4160576904536839</v>
      </c>
      <c r="K179" s="108">
        <v>6.2273693182312257</v>
      </c>
      <c r="L179" s="108">
        <v>6.3496503687349417</v>
      </c>
      <c r="M179" s="108">
        <v>5.9643509908240873</v>
      </c>
      <c r="N179" s="108">
        <v>0.30882911627104193</v>
      </c>
      <c r="O179" s="108">
        <v>2.847165072199914</v>
      </c>
      <c r="P179" s="108">
        <v>0.83952661860709554</v>
      </c>
      <c r="Q179" s="108">
        <v>2.0622399503230469</v>
      </c>
      <c r="R179" s="108">
        <v>4.082624703704127</v>
      </c>
      <c r="S179" s="108">
        <v>3.1426825369911455</v>
      </c>
      <c r="T179" s="109">
        <v>5.6006002018377643</v>
      </c>
      <c r="U179" s="109">
        <v>5.3105348333935041</v>
      </c>
      <c r="V179" s="109">
        <v>4.8924081904797845</v>
      </c>
      <c r="W179" s="109">
        <v>-0.71404275741670631</v>
      </c>
    </row>
    <row r="180" spans="1:23" ht="12.75" customHeight="1" x14ac:dyDescent="0.2">
      <c r="A180" s="79">
        <v>174</v>
      </c>
      <c r="B180" s="79" t="s">
        <v>804</v>
      </c>
      <c r="C180" s="79" t="s">
        <v>805</v>
      </c>
      <c r="D180" s="79" t="s">
        <v>748</v>
      </c>
      <c r="E180" s="79"/>
      <c r="F180" s="79"/>
      <c r="G180" s="79" t="s">
        <v>289</v>
      </c>
      <c r="H180" s="79" t="s">
        <v>806</v>
      </c>
      <c r="I180" s="107" t="s">
        <v>1674</v>
      </c>
      <c r="J180" s="108">
        <v>0.83079115688582306</v>
      </c>
      <c r="K180" s="108">
        <v>0.8104945810451909</v>
      </c>
      <c r="L180" s="108">
        <v>1.361478930513897</v>
      </c>
      <c r="M180" s="108">
        <v>1.4059293086164644</v>
      </c>
      <c r="N180" s="108">
        <v>-2.0489018588681915</v>
      </c>
      <c r="O180" s="108">
        <v>-0.8002267729919339</v>
      </c>
      <c r="P180" s="108">
        <v>-1.5985198105230154</v>
      </c>
      <c r="Q180" s="108">
        <v>-0.39976445145798323</v>
      </c>
      <c r="R180" s="108">
        <v>1.5570087300458226</v>
      </c>
      <c r="S180" s="108">
        <v>5.4062489846629092E-2</v>
      </c>
      <c r="T180" s="109">
        <v>2.9379729908138188</v>
      </c>
      <c r="U180" s="109">
        <v>2.9837701644703998</v>
      </c>
      <c r="V180" s="109">
        <v>4.9231252859231063</v>
      </c>
      <c r="W180" s="109">
        <v>-0.79405799002006461</v>
      </c>
    </row>
    <row r="181" spans="1:23" ht="12.75" customHeight="1" x14ac:dyDescent="0.2">
      <c r="A181" s="79">
        <v>175</v>
      </c>
      <c r="B181" s="79" t="s">
        <v>807</v>
      </c>
      <c r="C181" s="79" t="s">
        <v>808</v>
      </c>
      <c r="D181" s="79" t="s">
        <v>748</v>
      </c>
      <c r="E181" s="79"/>
      <c r="F181" s="79"/>
      <c r="G181" s="79" t="s">
        <v>289</v>
      </c>
      <c r="H181" s="79" t="s">
        <v>809</v>
      </c>
      <c r="I181" s="107" t="s">
        <v>1674</v>
      </c>
      <c r="J181" s="108">
        <v>3.8707728875233585</v>
      </c>
      <c r="K181" s="108">
        <v>4.1697017373964798</v>
      </c>
      <c r="L181" s="108">
        <v>4.3102706609081736</v>
      </c>
      <c r="M181" s="108">
        <v>4.3494477619052958</v>
      </c>
      <c r="N181" s="108">
        <v>4.3145565345841703</v>
      </c>
      <c r="O181" s="108">
        <v>3.7554355375762185</v>
      </c>
      <c r="P181" s="108">
        <v>0.44928904491794697</v>
      </c>
      <c r="Q181" s="108">
        <v>1.4872022091744412</v>
      </c>
      <c r="R181" s="108">
        <v>3.4920909085843732</v>
      </c>
      <c r="S181" s="108">
        <v>2.6111905639967006</v>
      </c>
      <c r="T181" s="109">
        <v>5.3971311590604643</v>
      </c>
      <c r="U181" s="109">
        <v>4.8764053253911754</v>
      </c>
      <c r="V181" s="109">
        <v>5.1947140494982307</v>
      </c>
      <c r="W181" s="109">
        <v>-0.58436276064428228</v>
      </c>
    </row>
    <row r="182" spans="1:23" ht="24.75" customHeight="1" x14ac:dyDescent="0.2">
      <c r="A182" s="79">
        <v>176</v>
      </c>
      <c r="B182" s="80" t="s">
        <v>810</v>
      </c>
      <c r="C182" s="80" t="s">
        <v>811</v>
      </c>
      <c r="D182" s="80" t="s">
        <v>812</v>
      </c>
      <c r="E182" s="79" t="s">
        <v>282</v>
      </c>
      <c r="F182" s="79" t="s">
        <v>285</v>
      </c>
      <c r="G182" s="79"/>
      <c r="H182" s="80" t="s">
        <v>813</v>
      </c>
      <c r="I182" s="107" t="s">
        <v>1674</v>
      </c>
      <c r="J182" s="105">
        <v>-0.1375756145839091</v>
      </c>
      <c r="K182" s="105">
        <v>3.5146427939221496</v>
      </c>
      <c r="L182" s="105">
        <v>1.0568504531282912</v>
      </c>
      <c r="M182" s="105">
        <v>1.3059337899049126</v>
      </c>
      <c r="N182" s="105">
        <v>3.1518816089268569</v>
      </c>
      <c r="O182" s="105">
        <v>2.2180165289974951</v>
      </c>
      <c r="P182" s="105">
        <v>-2.8098628762079443</v>
      </c>
      <c r="Q182" s="105">
        <v>-0.27611580760810739</v>
      </c>
      <c r="R182" s="105">
        <v>-1.8967033105261777</v>
      </c>
      <c r="S182" s="105">
        <v>3.4198031716151718</v>
      </c>
      <c r="T182" s="110">
        <v>4.0428888154938392</v>
      </c>
      <c r="U182" s="110">
        <v>2.4944279329482697</v>
      </c>
      <c r="V182" s="110">
        <v>6.3060958498449793</v>
      </c>
      <c r="W182" s="110">
        <v>-3.519126436348941</v>
      </c>
    </row>
    <row r="183" spans="1:23" ht="12.75" customHeight="1" x14ac:dyDescent="0.2">
      <c r="A183" s="79">
        <v>177</v>
      </c>
      <c r="B183" s="79" t="s">
        <v>814</v>
      </c>
      <c r="C183" s="79" t="s">
        <v>815</v>
      </c>
      <c r="D183" s="79" t="s">
        <v>812</v>
      </c>
      <c r="E183" s="79"/>
      <c r="F183" s="79"/>
      <c r="G183" s="79" t="s">
        <v>289</v>
      </c>
      <c r="H183" s="79" t="s">
        <v>816</v>
      </c>
      <c r="I183" s="107" t="s">
        <v>1674</v>
      </c>
      <c r="J183" s="108">
        <v>-1.4991356226090602E-3</v>
      </c>
      <c r="K183" s="108">
        <v>3.4463316765308321</v>
      </c>
      <c r="L183" s="108">
        <v>0.48818688551888556</v>
      </c>
      <c r="M183" s="108">
        <v>1.3373152831809705</v>
      </c>
      <c r="N183" s="108">
        <v>3.1610790555717898</v>
      </c>
      <c r="O183" s="108">
        <v>3.1481883091528005</v>
      </c>
      <c r="P183" s="108">
        <v>-1.9419124225475457</v>
      </c>
      <c r="Q183" s="108">
        <v>-0.33022818368483797</v>
      </c>
      <c r="R183" s="108">
        <v>-1.8657097947766914</v>
      </c>
      <c r="S183" s="108">
        <v>3.4353778763227325</v>
      </c>
      <c r="T183" s="109">
        <v>3.8859054985188806</v>
      </c>
      <c r="U183" s="109">
        <v>2.9035455403290342</v>
      </c>
      <c r="V183" s="109">
        <v>6.3558793315273192</v>
      </c>
      <c r="W183" s="109">
        <v>-3.4068627306573092</v>
      </c>
    </row>
    <row r="184" spans="1:23" s="85" customFormat="1" ht="12.75" customHeight="1" x14ac:dyDescent="0.15">
      <c r="A184" s="79">
        <v>178</v>
      </c>
      <c r="B184" s="79" t="s">
        <v>817</v>
      </c>
      <c r="C184" s="79" t="s">
        <v>818</v>
      </c>
      <c r="D184" s="79" t="s">
        <v>812</v>
      </c>
      <c r="E184" s="79"/>
      <c r="F184" s="79"/>
      <c r="G184" s="79" t="s">
        <v>289</v>
      </c>
      <c r="H184" s="79" t="s">
        <v>819</v>
      </c>
      <c r="I184" s="107" t="s">
        <v>1674</v>
      </c>
      <c r="J184" s="108">
        <v>-0.90523384113207328</v>
      </c>
      <c r="K184" s="108">
        <v>3.9035258370907968</v>
      </c>
      <c r="L184" s="108">
        <v>4.2799063115238596</v>
      </c>
      <c r="M184" s="108">
        <v>1.1345378971861209</v>
      </c>
      <c r="N184" s="108">
        <v>3.1015473148625858</v>
      </c>
      <c r="O184" s="108">
        <v>-2.8754160002139599</v>
      </c>
      <c r="P184" s="108">
        <v>-7.8573447180589682</v>
      </c>
      <c r="Q184" s="108">
        <v>5.8771841524702495E-2</v>
      </c>
      <c r="R184" s="108">
        <v>-2.0877685424708545</v>
      </c>
      <c r="S184" s="108">
        <v>3.3235722863325918</v>
      </c>
      <c r="T184" s="109">
        <v>5.0138857381401465</v>
      </c>
      <c r="U184" s="109">
        <v>-8.9269685198587467E-3</v>
      </c>
      <c r="V184" s="109">
        <v>5.9926022858039119</v>
      </c>
      <c r="W184" s="109">
        <v>-4.2284896848399001</v>
      </c>
    </row>
    <row r="185" spans="1:23" s="85" customFormat="1" ht="24.75" customHeight="1" x14ac:dyDescent="0.15">
      <c r="A185" s="79">
        <v>179</v>
      </c>
      <c r="B185" s="80" t="s">
        <v>820</v>
      </c>
      <c r="C185" s="80" t="s">
        <v>821</v>
      </c>
      <c r="D185" s="80" t="s">
        <v>822</v>
      </c>
      <c r="E185" s="79" t="s">
        <v>282</v>
      </c>
      <c r="F185" s="79" t="s">
        <v>285</v>
      </c>
      <c r="G185" s="79" t="s">
        <v>289</v>
      </c>
      <c r="H185" s="80" t="s">
        <v>823</v>
      </c>
      <c r="I185" s="107" t="s">
        <v>1674</v>
      </c>
      <c r="J185" s="105">
        <v>0.79617869946734743</v>
      </c>
      <c r="K185" s="105">
        <v>1.4007616621118046</v>
      </c>
      <c r="L185" s="105">
        <v>1.502308154669791</v>
      </c>
      <c r="M185" s="105">
        <v>2.5462370453269756</v>
      </c>
      <c r="N185" s="105">
        <v>5.5721733909350775</v>
      </c>
      <c r="O185" s="105">
        <v>4.1602850388237584</v>
      </c>
      <c r="P185" s="105">
        <v>1.0345594188964498</v>
      </c>
      <c r="Q185" s="105">
        <v>3.0347090638903467</v>
      </c>
      <c r="R185" s="105">
        <v>1.5644652565697896</v>
      </c>
      <c r="S185" s="105">
        <v>4.8977654150620396</v>
      </c>
      <c r="T185" s="110">
        <v>1.7499624437882915</v>
      </c>
      <c r="U185" s="110">
        <v>2.3943852379958486</v>
      </c>
      <c r="V185" s="110">
        <v>8.2147740118033283</v>
      </c>
      <c r="W185" s="110">
        <v>-2.2379293346684648</v>
      </c>
    </row>
    <row r="186" spans="1:23" ht="24.75" customHeight="1" x14ac:dyDescent="0.2">
      <c r="A186" s="79">
        <v>180</v>
      </c>
      <c r="B186" s="80" t="s">
        <v>824</v>
      </c>
      <c r="C186" s="80" t="s">
        <v>825</v>
      </c>
      <c r="D186" s="80" t="s">
        <v>826</v>
      </c>
      <c r="E186" s="79" t="s">
        <v>282</v>
      </c>
      <c r="F186" s="79"/>
      <c r="G186" s="79"/>
      <c r="H186" s="80" t="s">
        <v>827</v>
      </c>
      <c r="I186" s="107" t="s">
        <v>1674</v>
      </c>
      <c r="J186" s="105">
        <v>0.94571617714255751</v>
      </c>
      <c r="K186" s="105">
        <v>0.91396057026389599</v>
      </c>
      <c r="L186" s="105">
        <v>1.7773375318912912</v>
      </c>
      <c r="M186" s="105">
        <v>3.3817710259245786</v>
      </c>
      <c r="N186" s="105">
        <v>4.2081767964200765</v>
      </c>
      <c r="O186" s="105">
        <v>3.1730699732193557</v>
      </c>
      <c r="P186" s="105">
        <v>0.28933289171646948</v>
      </c>
      <c r="Q186" s="105">
        <v>1.2589922811194043</v>
      </c>
      <c r="R186" s="105">
        <v>0.21853402051779369</v>
      </c>
      <c r="S186" s="105">
        <v>1.2161585186051695</v>
      </c>
      <c r="T186" s="110">
        <v>3.6611857107752996</v>
      </c>
      <c r="U186" s="110">
        <v>3.9537244755635896</v>
      </c>
      <c r="V186" s="110">
        <v>4.7302858249701956</v>
      </c>
      <c r="W186" s="110">
        <v>-2.5797853922949514</v>
      </c>
    </row>
    <row r="187" spans="1:23" ht="12.75" customHeight="1" x14ac:dyDescent="0.2">
      <c r="A187" s="79">
        <v>181</v>
      </c>
      <c r="B187" s="79" t="s">
        <v>828</v>
      </c>
      <c r="C187" s="79" t="s">
        <v>829</v>
      </c>
      <c r="D187" s="79" t="s">
        <v>826</v>
      </c>
      <c r="E187" s="79"/>
      <c r="F187" s="79" t="s">
        <v>285</v>
      </c>
      <c r="G187" s="79"/>
      <c r="H187" s="79" t="s">
        <v>830</v>
      </c>
      <c r="I187" s="107" t="s">
        <v>1674</v>
      </c>
      <c r="J187" s="108">
        <v>0.86854661550761136</v>
      </c>
      <c r="K187" s="108">
        <v>1.1795004351424723</v>
      </c>
      <c r="L187" s="108">
        <v>1.9157248588162332</v>
      </c>
      <c r="M187" s="108">
        <v>3.8312032596108878</v>
      </c>
      <c r="N187" s="108">
        <v>4.8620296005483397</v>
      </c>
      <c r="O187" s="108">
        <v>3.5449242475503127</v>
      </c>
      <c r="P187" s="108">
        <v>0.11504504264159721</v>
      </c>
      <c r="Q187" s="108">
        <v>0.84129076879455056</v>
      </c>
      <c r="R187" s="108">
        <v>1.254888526661091E-2</v>
      </c>
      <c r="S187" s="108">
        <v>1.3328621932334102</v>
      </c>
      <c r="T187" s="109">
        <v>3.9015387430408168</v>
      </c>
      <c r="U187" s="109">
        <v>4.2209527710209898</v>
      </c>
      <c r="V187" s="109">
        <v>4.7317279551431</v>
      </c>
      <c r="W187" s="109">
        <v>-2.3746826120778337</v>
      </c>
    </row>
    <row r="188" spans="1:23" ht="12.75" customHeight="1" x14ac:dyDescent="0.2">
      <c r="A188" s="79">
        <v>182</v>
      </c>
      <c r="B188" s="79" t="s">
        <v>831</v>
      </c>
      <c r="C188" s="79" t="s">
        <v>832</v>
      </c>
      <c r="D188" s="79" t="s">
        <v>826</v>
      </c>
      <c r="E188" s="79"/>
      <c r="F188" s="79"/>
      <c r="G188" s="79" t="s">
        <v>289</v>
      </c>
      <c r="H188" s="79" t="s">
        <v>833</v>
      </c>
      <c r="I188" s="107" t="s">
        <v>1674</v>
      </c>
      <c r="J188" s="108">
        <v>-0.52010888515246734</v>
      </c>
      <c r="K188" s="108">
        <v>1.7007786729600127</v>
      </c>
      <c r="L188" s="108">
        <v>0.56196827200550103</v>
      </c>
      <c r="M188" s="108">
        <v>3.3957135964589611</v>
      </c>
      <c r="N188" s="108">
        <v>3.4297900366260308</v>
      </c>
      <c r="O188" s="108">
        <v>1.1468416062108417</v>
      </c>
      <c r="P188" s="108">
        <v>2.9392854430560362</v>
      </c>
      <c r="Q188" s="108">
        <v>1.4258431058489407</v>
      </c>
      <c r="R188" s="108">
        <v>-0.66916304097756552</v>
      </c>
      <c r="S188" s="108">
        <v>4.3042576696305019</v>
      </c>
      <c r="T188" s="109">
        <v>9.4018060626930975</v>
      </c>
      <c r="U188" s="109">
        <v>9.5146170098345095</v>
      </c>
      <c r="V188" s="109">
        <v>5.0230679895849448</v>
      </c>
      <c r="W188" s="109">
        <v>-2.3139420480632822</v>
      </c>
    </row>
    <row r="189" spans="1:23" ht="12.75" customHeight="1" x14ac:dyDescent="0.2">
      <c r="A189" s="79">
        <v>183</v>
      </c>
      <c r="B189" s="79" t="s">
        <v>834</v>
      </c>
      <c r="C189" s="79" t="s">
        <v>835</v>
      </c>
      <c r="D189" s="79" t="s">
        <v>826</v>
      </c>
      <c r="E189" s="79"/>
      <c r="F189" s="79"/>
      <c r="G189" s="79" t="s">
        <v>289</v>
      </c>
      <c r="H189" s="79" t="s">
        <v>836</v>
      </c>
      <c r="I189" s="107" t="s">
        <v>1674</v>
      </c>
      <c r="J189" s="108">
        <v>-0.31405827173064438</v>
      </c>
      <c r="K189" s="108">
        <v>1.199764514283558</v>
      </c>
      <c r="L189" s="108">
        <v>1.6328571903556366</v>
      </c>
      <c r="M189" s="108">
        <v>4.9426343647339053</v>
      </c>
      <c r="N189" s="108">
        <v>6.2386637118733574</v>
      </c>
      <c r="O189" s="108">
        <v>4.7853944557469106</v>
      </c>
      <c r="P189" s="108">
        <v>1.0263503151770408</v>
      </c>
      <c r="Q189" s="108">
        <v>0.46369637578789025</v>
      </c>
      <c r="R189" s="108">
        <v>2.4039034617723729</v>
      </c>
      <c r="S189" s="108">
        <v>2.1551616806039959</v>
      </c>
      <c r="T189" s="109">
        <v>6.2410533897971732</v>
      </c>
      <c r="U189" s="109">
        <v>5.1147165414058264</v>
      </c>
      <c r="V189" s="109">
        <v>5.208410265519035</v>
      </c>
      <c r="W189" s="109">
        <v>-2.9071961588871886</v>
      </c>
    </row>
    <row r="190" spans="1:23" ht="12.75" customHeight="1" x14ac:dyDescent="0.2">
      <c r="A190" s="79">
        <v>184</v>
      </c>
      <c r="B190" s="79" t="s">
        <v>837</v>
      </c>
      <c r="C190" s="79" t="s">
        <v>838</v>
      </c>
      <c r="D190" s="79" t="s">
        <v>826</v>
      </c>
      <c r="E190" s="79"/>
      <c r="F190" s="79"/>
      <c r="G190" s="79" t="s">
        <v>289</v>
      </c>
      <c r="H190" s="79" t="s">
        <v>839</v>
      </c>
      <c r="I190" s="107" t="s">
        <v>1674</v>
      </c>
      <c r="J190" s="108">
        <v>-2.9399680176833272</v>
      </c>
      <c r="K190" s="108">
        <v>-0.38157749179541156</v>
      </c>
      <c r="L190" s="108">
        <v>-3.7015759829898798E-2</v>
      </c>
      <c r="M190" s="108">
        <v>1.599179229530364</v>
      </c>
      <c r="N190" s="108">
        <v>2.7813144497726796</v>
      </c>
      <c r="O190" s="108">
        <v>7.7634538953901711E-2</v>
      </c>
      <c r="P190" s="108">
        <v>0.91100213541963626</v>
      </c>
      <c r="Q190" s="108">
        <v>0.81359087212651104</v>
      </c>
      <c r="R190" s="108">
        <v>-1.4648864253269664</v>
      </c>
      <c r="S190" s="108">
        <v>2.4175734059384411</v>
      </c>
      <c r="T190" s="109">
        <v>0.81648599484698536</v>
      </c>
      <c r="U190" s="109">
        <v>3.8510413376446451</v>
      </c>
      <c r="V190" s="109">
        <v>3.9026795815411788</v>
      </c>
      <c r="W190" s="109">
        <v>-2.3898900169204751</v>
      </c>
    </row>
    <row r="191" spans="1:23" ht="12.75" customHeight="1" x14ac:dyDescent="0.2">
      <c r="A191" s="79">
        <v>185</v>
      </c>
      <c r="B191" s="79" t="s">
        <v>840</v>
      </c>
      <c r="C191" s="79" t="s">
        <v>841</v>
      </c>
      <c r="D191" s="79" t="s">
        <v>826</v>
      </c>
      <c r="E191" s="79"/>
      <c r="F191" s="79"/>
      <c r="G191" s="79" t="s">
        <v>289</v>
      </c>
      <c r="H191" s="79" t="s">
        <v>842</v>
      </c>
      <c r="I191" s="107" t="s">
        <v>1674</v>
      </c>
      <c r="J191" s="108">
        <v>-0.64785182839506206</v>
      </c>
      <c r="K191" s="108">
        <v>-2.1434435539116237</v>
      </c>
      <c r="L191" s="108">
        <v>1.0987974568786427</v>
      </c>
      <c r="M191" s="108">
        <v>3.2401357538380609</v>
      </c>
      <c r="N191" s="108">
        <v>4.3789706020902912</v>
      </c>
      <c r="O191" s="108">
        <v>3.3944007369897378</v>
      </c>
      <c r="P191" s="108">
        <v>0.57772581714274907</v>
      </c>
      <c r="Q191" s="108">
        <v>1.0546450053392959</v>
      </c>
      <c r="R191" s="108">
        <v>0.48499623229498923</v>
      </c>
      <c r="S191" s="108">
        <v>2.0575490944829937</v>
      </c>
      <c r="T191" s="109">
        <v>3.6066911553628955</v>
      </c>
      <c r="U191" s="109">
        <v>3.2669629206687887</v>
      </c>
      <c r="V191" s="109">
        <v>5.10910331116267</v>
      </c>
      <c r="W191" s="109">
        <v>-3.0658421060791596</v>
      </c>
    </row>
    <row r="192" spans="1:23" ht="12.75" customHeight="1" x14ac:dyDescent="0.2">
      <c r="A192" s="79">
        <v>186</v>
      </c>
      <c r="B192" s="79" t="s">
        <v>843</v>
      </c>
      <c r="C192" s="79" t="s">
        <v>844</v>
      </c>
      <c r="D192" s="79" t="s">
        <v>826</v>
      </c>
      <c r="E192" s="79"/>
      <c r="F192" s="79"/>
      <c r="G192" s="79" t="s">
        <v>289</v>
      </c>
      <c r="H192" s="79" t="s">
        <v>845</v>
      </c>
      <c r="I192" s="107" t="s">
        <v>1674</v>
      </c>
      <c r="J192" s="108">
        <v>1.3961774095460271</v>
      </c>
      <c r="K192" s="108">
        <v>0.90923931505267319</v>
      </c>
      <c r="L192" s="108">
        <v>2.3906512718121888</v>
      </c>
      <c r="M192" s="108">
        <v>2.6061610097029728</v>
      </c>
      <c r="N192" s="108">
        <v>4.0584004471613184</v>
      </c>
      <c r="O192" s="108">
        <v>3.3053701224949208</v>
      </c>
      <c r="P192" s="108">
        <v>-7.7696340372469308E-2</v>
      </c>
      <c r="Q192" s="108">
        <v>2.9620826020579472</v>
      </c>
      <c r="R192" s="108">
        <v>0.49882992092260281</v>
      </c>
      <c r="S192" s="108">
        <v>0.91364103260637819</v>
      </c>
      <c r="T192" s="109">
        <v>2.5518682356614732</v>
      </c>
      <c r="U192" s="109">
        <v>3.8695647894163585</v>
      </c>
      <c r="V192" s="109">
        <v>4.5508770937817502</v>
      </c>
      <c r="W192" s="109">
        <v>-2.082850852723567</v>
      </c>
    </row>
    <row r="193" spans="1:23" ht="12.75" customHeight="1" x14ac:dyDescent="0.2">
      <c r="A193" s="79">
        <v>187</v>
      </c>
      <c r="B193" s="79" t="s">
        <v>846</v>
      </c>
      <c r="C193" s="79" t="s">
        <v>847</v>
      </c>
      <c r="D193" s="79" t="s">
        <v>826</v>
      </c>
      <c r="E193" s="79"/>
      <c r="F193" s="79"/>
      <c r="G193" s="79" t="s">
        <v>289</v>
      </c>
      <c r="H193" s="79" t="s">
        <v>848</v>
      </c>
      <c r="I193" s="107" t="s">
        <v>1674</v>
      </c>
      <c r="J193" s="108">
        <v>0.3390412661397022</v>
      </c>
      <c r="K193" s="108">
        <v>1.8557867446892544</v>
      </c>
      <c r="L193" s="108">
        <v>1.5553805618289118</v>
      </c>
      <c r="M193" s="108">
        <v>4.3720162258097588</v>
      </c>
      <c r="N193" s="108">
        <v>4.8041815019070384</v>
      </c>
      <c r="O193" s="108">
        <v>4.9064084996157931</v>
      </c>
      <c r="P193" s="108">
        <v>-0.41007698391702263</v>
      </c>
      <c r="Q193" s="108">
        <v>1.474220608973468</v>
      </c>
      <c r="R193" s="108">
        <v>0.38378055916345488</v>
      </c>
      <c r="S193" s="108">
        <v>0.6012910349450209</v>
      </c>
      <c r="T193" s="109">
        <v>2.7897639104493805</v>
      </c>
      <c r="U193" s="109">
        <v>3.4963467710676497</v>
      </c>
      <c r="V193" s="109">
        <v>4.5792874219109194</v>
      </c>
      <c r="W193" s="109">
        <v>-2.151742299427525</v>
      </c>
    </row>
    <row r="194" spans="1:23" ht="12.75" customHeight="1" x14ac:dyDescent="0.2">
      <c r="A194" s="79">
        <v>188</v>
      </c>
      <c r="B194" s="79" t="s">
        <v>849</v>
      </c>
      <c r="C194" s="79" t="s">
        <v>850</v>
      </c>
      <c r="D194" s="79" t="s">
        <v>826</v>
      </c>
      <c r="E194" s="79"/>
      <c r="F194" s="79"/>
      <c r="G194" s="79" t="s">
        <v>289</v>
      </c>
      <c r="H194" s="79" t="s">
        <v>851</v>
      </c>
      <c r="I194" s="107" t="s">
        <v>1674</v>
      </c>
      <c r="J194" s="108">
        <v>0.26013469413604184</v>
      </c>
      <c r="K194" s="108">
        <v>1.0901412404304693</v>
      </c>
      <c r="L194" s="108">
        <v>1.4112579963182554</v>
      </c>
      <c r="M194" s="108">
        <v>1.6504544287385272</v>
      </c>
      <c r="N194" s="108">
        <v>2.9565630604940765</v>
      </c>
      <c r="O194" s="108">
        <v>1.7012213649413468</v>
      </c>
      <c r="P194" s="108">
        <v>0.49375780309514994</v>
      </c>
      <c r="Q194" s="108">
        <v>1.9642714248456059</v>
      </c>
      <c r="R194" s="108">
        <v>-0.57705915106089378</v>
      </c>
      <c r="S194" s="108">
        <v>-0.93773468034139285</v>
      </c>
      <c r="T194" s="109">
        <v>0.64038893681492937</v>
      </c>
      <c r="U194" s="109">
        <v>5.0126753304639635</v>
      </c>
      <c r="V194" s="109">
        <v>3.8144966650511378</v>
      </c>
      <c r="W194" s="109">
        <v>-2.2135269785578515</v>
      </c>
    </row>
    <row r="195" spans="1:23" ht="12.75" customHeight="1" x14ac:dyDescent="0.2">
      <c r="A195" s="79">
        <v>189</v>
      </c>
      <c r="B195" s="79" t="s">
        <v>852</v>
      </c>
      <c r="C195" s="79" t="s">
        <v>853</v>
      </c>
      <c r="D195" s="79" t="s">
        <v>826</v>
      </c>
      <c r="E195" s="79"/>
      <c r="F195" s="79"/>
      <c r="G195" s="79" t="s">
        <v>289</v>
      </c>
      <c r="H195" s="79" t="s">
        <v>854</v>
      </c>
      <c r="I195" s="107" t="s">
        <v>1674</v>
      </c>
      <c r="J195" s="108">
        <v>2.3799103015520302</v>
      </c>
      <c r="K195" s="108">
        <v>2.6073771640148067</v>
      </c>
      <c r="L195" s="108">
        <v>3.3076527446792312</v>
      </c>
      <c r="M195" s="108">
        <v>6.7841542906047749</v>
      </c>
      <c r="N195" s="108">
        <v>9.2597257858066087</v>
      </c>
      <c r="O195" s="108">
        <v>5.4319362492486221</v>
      </c>
      <c r="P195" s="108">
        <v>-3.1499373571072198</v>
      </c>
      <c r="Q195" s="108">
        <v>-2.1652267702193484</v>
      </c>
      <c r="R195" s="108">
        <v>-2.2927941237455371</v>
      </c>
      <c r="S195" s="108">
        <v>3.5932747772846625</v>
      </c>
      <c r="T195" s="109">
        <v>5.6407844133403557</v>
      </c>
      <c r="U195" s="109">
        <v>6.1807678687041658</v>
      </c>
      <c r="V195" s="109">
        <v>4.8215482573726689</v>
      </c>
      <c r="W195" s="109">
        <v>-3.0262512711738481</v>
      </c>
    </row>
    <row r="196" spans="1:23" ht="12.75" customHeight="1" x14ac:dyDescent="0.2">
      <c r="A196" s="79">
        <v>190</v>
      </c>
      <c r="B196" s="79" t="s">
        <v>855</v>
      </c>
      <c r="C196" s="79" t="s">
        <v>856</v>
      </c>
      <c r="D196" s="79" t="s">
        <v>826</v>
      </c>
      <c r="E196" s="79"/>
      <c r="F196" s="79"/>
      <c r="G196" s="79" t="s">
        <v>289</v>
      </c>
      <c r="H196" s="79" t="s">
        <v>857</v>
      </c>
      <c r="I196" s="107" t="s">
        <v>1674</v>
      </c>
      <c r="J196" s="108">
        <v>1.3040249830163759</v>
      </c>
      <c r="K196" s="108">
        <v>0.58612472526216663</v>
      </c>
      <c r="L196" s="108">
        <v>1.3032145398767199</v>
      </c>
      <c r="M196" s="108">
        <v>3.8566186425405249</v>
      </c>
      <c r="N196" s="108">
        <v>2.9677436468387413</v>
      </c>
      <c r="O196" s="108">
        <v>3.1995382972815918</v>
      </c>
      <c r="P196" s="108">
        <v>0.39880340487594879</v>
      </c>
      <c r="Q196" s="108">
        <v>1.8728978877783078</v>
      </c>
      <c r="R196" s="108">
        <v>-0.3046971564950951</v>
      </c>
      <c r="S196" s="108">
        <v>0.47481999874648295</v>
      </c>
      <c r="T196" s="109">
        <v>2.1034340899356465</v>
      </c>
      <c r="U196" s="109">
        <v>3.1881135242048941</v>
      </c>
      <c r="V196" s="109">
        <v>4.2312428312895918</v>
      </c>
      <c r="W196" s="109">
        <v>-1.9905868044748729</v>
      </c>
    </row>
    <row r="197" spans="1:23" ht="12.75" customHeight="1" x14ac:dyDescent="0.2">
      <c r="A197" s="79">
        <v>191</v>
      </c>
      <c r="B197" s="79" t="s">
        <v>858</v>
      </c>
      <c r="C197" s="79" t="s">
        <v>859</v>
      </c>
      <c r="D197" s="79" t="s">
        <v>826</v>
      </c>
      <c r="E197" s="79"/>
      <c r="F197" s="79"/>
      <c r="G197" s="79" t="s">
        <v>289</v>
      </c>
      <c r="H197" s="79" t="s">
        <v>860</v>
      </c>
      <c r="I197" s="107" t="s">
        <v>1674</v>
      </c>
      <c r="J197" s="108">
        <v>4.3361572849206738</v>
      </c>
      <c r="K197" s="108">
        <v>4.1764558966872869</v>
      </c>
      <c r="L197" s="108">
        <v>3.9553055404071955</v>
      </c>
      <c r="M197" s="108">
        <v>2.64370927416131</v>
      </c>
      <c r="N197" s="108">
        <v>4.700853774178924</v>
      </c>
      <c r="O197" s="108">
        <v>2.865921890951185</v>
      </c>
      <c r="P197" s="108">
        <v>1.697450200647026</v>
      </c>
      <c r="Q197" s="108">
        <v>-0.81865990869056304</v>
      </c>
      <c r="R197" s="108">
        <v>0.12041077856115123</v>
      </c>
      <c r="S197" s="108">
        <v>1.5810020875546087</v>
      </c>
      <c r="T197" s="109">
        <v>3.8151088570963765</v>
      </c>
      <c r="U197" s="109">
        <v>3.7975887452869017</v>
      </c>
      <c r="V197" s="109">
        <v>5.2809874420523215</v>
      </c>
      <c r="W197" s="109">
        <v>-2.385419676165796</v>
      </c>
    </row>
    <row r="198" spans="1:23" ht="12.75" customHeight="1" x14ac:dyDescent="0.2">
      <c r="A198" s="79">
        <v>192</v>
      </c>
      <c r="B198" s="79" t="s">
        <v>861</v>
      </c>
      <c r="C198" s="79" t="s">
        <v>862</v>
      </c>
      <c r="D198" s="79" t="s">
        <v>826</v>
      </c>
      <c r="E198" s="79"/>
      <c r="F198" s="79"/>
      <c r="G198" s="79" t="s">
        <v>289</v>
      </c>
      <c r="H198" s="79" t="s">
        <v>863</v>
      </c>
      <c r="I198" s="107" t="s">
        <v>1674</v>
      </c>
      <c r="J198" s="108">
        <v>2.4420196856198118E-2</v>
      </c>
      <c r="K198" s="108">
        <v>-0.10159851467324188</v>
      </c>
      <c r="L198" s="108">
        <v>0.21718378353230605</v>
      </c>
      <c r="M198" s="108">
        <v>2.6211827670763057</v>
      </c>
      <c r="N198" s="108">
        <v>3.2380399405403892</v>
      </c>
      <c r="O198" s="108">
        <v>1.9673367740003158</v>
      </c>
      <c r="P198" s="108">
        <v>1.2025576379653131</v>
      </c>
      <c r="Q198" s="108">
        <v>2.4082475733973752</v>
      </c>
      <c r="R198" s="108">
        <v>-0.83717825110518618</v>
      </c>
      <c r="S198" s="108">
        <v>2.3619942647792129</v>
      </c>
      <c r="T198" s="109">
        <v>1.8445660688571053</v>
      </c>
      <c r="U198" s="109">
        <v>1.4085543888115808</v>
      </c>
      <c r="V198" s="109">
        <v>5.9776522048659615</v>
      </c>
      <c r="W198" s="109">
        <v>-1.7931125054444976</v>
      </c>
    </row>
    <row r="199" spans="1:23" ht="12.75" customHeight="1" x14ac:dyDescent="0.2">
      <c r="A199" s="79">
        <v>193</v>
      </c>
      <c r="B199" s="79" t="s">
        <v>864</v>
      </c>
      <c r="C199" s="79" t="s">
        <v>865</v>
      </c>
      <c r="D199" s="79" t="s">
        <v>826</v>
      </c>
      <c r="E199" s="79"/>
      <c r="F199" s="79"/>
      <c r="G199" s="79" t="s">
        <v>289</v>
      </c>
      <c r="H199" s="79" t="s">
        <v>866</v>
      </c>
      <c r="I199" s="107" t="s">
        <v>1674</v>
      </c>
      <c r="J199" s="108">
        <v>0.5668217028266298</v>
      </c>
      <c r="K199" s="108">
        <v>1.933788979484234</v>
      </c>
      <c r="L199" s="108">
        <v>1.4952427934444472</v>
      </c>
      <c r="M199" s="108">
        <v>3.9854946919253678</v>
      </c>
      <c r="N199" s="108">
        <v>4.2814416230044401</v>
      </c>
      <c r="O199" s="108">
        <v>4.1719464265433288</v>
      </c>
      <c r="P199" s="108">
        <v>-1.4367871097082201</v>
      </c>
      <c r="Q199" s="108">
        <v>0.24038391946415061</v>
      </c>
      <c r="R199" s="108">
        <v>-1.4412033694344188</v>
      </c>
      <c r="S199" s="108">
        <v>0.90838652268384124</v>
      </c>
      <c r="T199" s="109">
        <v>3.5890272226178013</v>
      </c>
      <c r="U199" s="109">
        <v>2.0986642729366309</v>
      </c>
      <c r="V199" s="109">
        <v>5.1327965557886444</v>
      </c>
      <c r="W199" s="109">
        <v>-2.2040069073878499</v>
      </c>
    </row>
    <row r="200" spans="1:23" ht="12.75" customHeight="1" x14ac:dyDescent="0.2">
      <c r="A200" s="79">
        <v>194</v>
      </c>
      <c r="B200" s="79" t="s">
        <v>867</v>
      </c>
      <c r="C200" s="79" t="s">
        <v>868</v>
      </c>
      <c r="D200" s="79" t="s">
        <v>826</v>
      </c>
      <c r="E200" s="79"/>
      <c r="F200" s="79"/>
      <c r="G200" s="79" t="s">
        <v>289</v>
      </c>
      <c r="H200" s="79" t="s">
        <v>869</v>
      </c>
      <c r="I200" s="107" t="s">
        <v>1674</v>
      </c>
      <c r="J200" s="108">
        <v>2.0688686069786968</v>
      </c>
      <c r="K200" s="108">
        <v>-0.80332836200274471</v>
      </c>
      <c r="L200" s="108">
        <v>2.2389140624218271</v>
      </c>
      <c r="M200" s="108">
        <v>3.6240403027756969</v>
      </c>
      <c r="N200" s="108">
        <v>4.6256102862929538</v>
      </c>
      <c r="O200" s="108">
        <v>2.6073232278234855</v>
      </c>
      <c r="P200" s="108">
        <v>1.0283803143190227</v>
      </c>
      <c r="Q200" s="108">
        <v>2.5984232478124767</v>
      </c>
      <c r="R200" s="108">
        <v>0.27726901192643538</v>
      </c>
      <c r="S200" s="108">
        <v>-2.4081902796010866</v>
      </c>
      <c r="T200" s="109">
        <v>4.5255589752533325</v>
      </c>
      <c r="U200" s="109">
        <v>3.7311376113049732</v>
      </c>
      <c r="V200" s="109">
        <v>2.9909232499455811</v>
      </c>
      <c r="W200" s="109">
        <v>-1.3161065861543477</v>
      </c>
    </row>
    <row r="201" spans="1:23" ht="12.75" customHeight="1" x14ac:dyDescent="0.2">
      <c r="A201" s="79">
        <v>195</v>
      </c>
      <c r="B201" s="79" t="s">
        <v>870</v>
      </c>
      <c r="C201" s="79" t="s">
        <v>871</v>
      </c>
      <c r="D201" s="79" t="s">
        <v>826</v>
      </c>
      <c r="E201" s="79"/>
      <c r="F201" s="79"/>
      <c r="G201" s="79" t="s">
        <v>289</v>
      </c>
      <c r="H201" s="79" t="s">
        <v>872</v>
      </c>
      <c r="I201" s="107" t="s">
        <v>1674</v>
      </c>
      <c r="J201" s="108">
        <v>2.0499472327530697</v>
      </c>
      <c r="K201" s="108">
        <v>1.5317243802889209</v>
      </c>
      <c r="L201" s="108">
        <v>3.0942407076084635</v>
      </c>
      <c r="M201" s="108">
        <v>3.5272118388331819</v>
      </c>
      <c r="N201" s="108">
        <v>5.0130912831085652</v>
      </c>
      <c r="O201" s="108">
        <v>2.7169834369752834</v>
      </c>
      <c r="P201" s="108">
        <v>-0.26472139205418443</v>
      </c>
      <c r="Q201" s="108">
        <v>0.88983631781516692</v>
      </c>
      <c r="R201" s="108">
        <v>-0.41082348134426638</v>
      </c>
      <c r="S201" s="108">
        <v>1.1383032413930323</v>
      </c>
      <c r="T201" s="109">
        <v>3.1477731331512615</v>
      </c>
      <c r="U201" s="109">
        <v>4.0875202785061617</v>
      </c>
      <c r="V201" s="109">
        <v>4.686178447717964</v>
      </c>
      <c r="W201" s="109">
        <v>-1.8076856117828299</v>
      </c>
    </row>
    <row r="202" spans="1:23" ht="12.75" customHeight="1" x14ac:dyDescent="0.2">
      <c r="A202" s="79">
        <v>196</v>
      </c>
      <c r="B202" s="79" t="s">
        <v>873</v>
      </c>
      <c r="C202" s="79" t="s">
        <v>874</v>
      </c>
      <c r="D202" s="79" t="s">
        <v>826</v>
      </c>
      <c r="E202" s="79"/>
      <c r="F202" s="79" t="s">
        <v>285</v>
      </c>
      <c r="G202" s="79"/>
      <c r="H202" s="79" t="s">
        <v>875</v>
      </c>
      <c r="I202" s="107" t="s">
        <v>1674</v>
      </c>
      <c r="J202" s="108">
        <v>1.9945691786088133</v>
      </c>
      <c r="K202" s="108">
        <v>0.56485397022458983</v>
      </c>
      <c r="L202" s="108">
        <v>2.115335074145122</v>
      </c>
      <c r="M202" s="108">
        <v>2.9483925951437016</v>
      </c>
      <c r="N202" s="108">
        <v>3.0838493627694419</v>
      </c>
      <c r="O202" s="108">
        <v>2.5162011970363665</v>
      </c>
      <c r="P202" s="108">
        <v>0.49038720148763559</v>
      </c>
      <c r="Q202" s="108">
        <v>1.5129690300852445</v>
      </c>
      <c r="R202" s="108">
        <v>0.61490085244091119</v>
      </c>
      <c r="S202" s="108">
        <v>1.4046784485466191</v>
      </c>
      <c r="T202" s="109">
        <v>3.742817714092439</v>
      </c>
      <c r="U202" s="109">
        <v>3.3845108037563847</v>
      </c>
      <c r="V202" s="109">
        <v>5.1407723941727284</v>
      </c>
      <c r="W202" s="109">
        <v>-2.8725979934619943</v>
      </c>
    </row>
    <row r="203" spans="1:23" ht="12.75" customHeight="1" x14ac:dyDescent="0.2">
      <c r="A203" s="79">
        <v>197</v>
      </c>
      <c r="B203" s="79" t="s">
        <v>876</v>
      </c>
      <c r="C203" s="79" t="s">
        <v>877</v>
      </c>
      <c r="D203" s="79" t="s">
        <v>826</v>
      </c>
      <c r="E203" s="79"/>
      <c r="F203" s="79"/>
      <c r="G203" s="79" t="s">
        <v>289</v>
      </c>
      <c r="H203" s="79" t="s">
        <v>878</v>
      </c>
      <c r="I203" s="107" t="s">
        <v>1674</v>
      </c>
      <c r="J203" s="108">
        <v>2.2226546509489253</v>
      </c>
      <c r="K203" s="108">
        <v>-0.93685883462339348</v>
      </c>
      <c r="L203" s="108">
        <v>1.7943490273549969</v>
      </c>
      <c r="M203" s="108">
        <v>2.964916194326662</v>
      </c>
      <c r="N203" s="108">
        <v>4.2172889125291988</v>
      </c>
      <c r="O203" s="108">
        <v>2.5583051271439956</v>
      </c>
      <c r="P203" s="108">
        <v>0.37550787487144532</v>
      </c>
      <c r="Q203" s="108">
        <v>1.6367713471754115</v>
      </c>
      <c r="R203" s="108">
        <v>0.54003025252058023</v>
      </c>
      <c r="S203" s="108">
        <v>1.6977390264406438</v>
      </c>
      <c r="T203" s="109">
        <v>3.1581273634917721</v>
      </c>
      <c r="U203" s="109">
        <v>2.7833527604523596</v>
      </c>
      <c r="V203" s="109">
        <v>5.4321503226289565</v>
      </c>
      <c r="W203" s="109">
        <v>-3.254128339644339</v>
      </c>
    </row>
    <row r="204" spans="1:23" ht="12.75" customHeight="1" x14ac:dyDescent="0.2">
      <c r="A204" s="79">
        <v>198</v>
      </c>
      <c r="B204" s="79" t="s">
        <v>879</v>
      </c>
      <c r="C204" s="79" t="s">
        <v>880</v>
      </c>
      <c r="D204" s="79" t="s">
        <v>826</v>
      </c>
      <c r="E204" s="79"/>
      <c r="F204" s="79"/>
      <c r="G204" s="79" t="s">
        <v>289</v>
      </c>
      <c r="H204" s="79" t="s">
        <v>881</v>
      </c>
      <c r="I204" s="107" t="s">
        <v>1674</v>
      </c>
      <c r="J204" s="108">
        <v>2.7270554199248807</v>
      </c>
      <c r="K204" s="108">
        <v>-0.16675577988321777</v>
      </c>
      <c r="L204" s="108">
        <v>3.0275907618474491</v>
      </c>
      <c r="M204" s="108">
        <v>2.5546927698166968</v>
      </c>
      <c r="N204" s="108">
        <v>2.7185640810618139</v>
      </c>
      <c r="O204" s="108">
        <v>3.0060967148562554</v>
      </c>
      <c r="P204" s="108">
        <v>8.3664449220208326E-2</v>
      </c>
      <c r="Q204" s="108">
        <v>1.3117215548425776</v>
      </c>
      <c r="R204" s="108">
        <v>0.37699335140058565</v>
      </c>
      <c r="S204" s="108">
        <v>2.2041169674851062</v>
      </c>
      <c r="T204" s="109">
        <v>4.7279148102878281</v>
      </c>
      <c r="U204" s="109">
        <v>5.182565426966363</v>
      </c>
      <c r="V204" s="109">
        <v>2.8762806808178283</v>
      </c>
      <c r="W204" s="109">
        <v>-2.2469517394027463</v>
      </c>
    </row>
    <row r="205" spans="1:23" ht="12.75" customHeight="1" x14ac:dyDescent="0.2">
      <c r="A205" s="79">
        <v>199</v>
      </c>
      <c r="B205" s="79" t="s">
        <v>882</v>
      </c>
      <c r="C205" s="79" t="s">
        <v>883</v>
      </c>
      <c r="D205" s="79" t="s">
        <v>826</v>
      </c>
      <c r="E205" s="79"/>
      <c r="F205" s="79"/>
      <c r="G205" s="79" t="s">
        <v>289</v>
      </c>
      <c r="H205" s="79" t="s">
        <v>884</v>
      </c>
      <c r="I205" s="107" t="s">
        <v>1674</v>
      </c>
      <c r="J205" s="108">
        <v>2.396657329371493</v>
      </c>
      <c r="K205" s="108">
        <v>1.1749110794677904</v>
      </c>
      <c r="L205" s="108">
        <v>2.2759000340622322</v>
      </c>
      <c r="M205" s="108">
        <v>3.6105617766116751</v>
      </c>
      <c r="N205" s="108">
        <v>3.21281875166693</v>
      </c>
      <c r="O205" s="108">
        <v>2.3609916508243316</v>
      </c>
      <c r="P205" s="108">
        <v>1.2933530814983101</v>
      </c>
      <c r="Q205" s="108">
        <v>2.087080481952782</v>
      </c>
      <c r="R205" s="108">
        <v>-0.55493953525008521</v>
      </c>
      <c r="S205" s="108">
        <v>2.0160419055761878</v>
      </c>
      <c r="T205" s="109">
        <v>3.0793234942426011</v>
      </c>
      <c r="U205" s="109">
        <v>1.7596790795524981</v>
      </c>
      <c r="V205" s="109">
        <v>7.0657206917543505</v>
      </c>
      <c r="W205" s="109">
        <v>-2.5207038206053483</v>
      </c>
    </row>
    <row r="206" spans="1:23" ht="12.75" customHeight="1" x14ac:dyDescent="0.2">
      <c r="A206" s="79">
        <v>200</v>
      </c>
      <c r="B206" s="79" t="s">
        <v>885</v>
      </c>
      <c r="C206" s="79" t="s">
        <v>886</v>
      </c>
      <c r="D206" s="79" t="s">
        <v>826</v>
      </c>
      <c r="E206" s="79"/>
      <c r="F206" s="79"/>
      <c r="G206" s="79" t="s">
        <v>289</v>
      </c>
      <c r="H206" s="79" t="s">
        <v>887</v>
      </c>
      <c r="I206" s="107" t="s">
        <v>1674</v>
      </c>
      <c r="J206" s="108">
        <v>1.4213156586458666</v>
      </c>
      <c r="K206" s="108">
        <v>2.1362839363566337</v>
      </c>
      <c r="L206" s="108">
        <v>2.3185389722706304</v>
      </c>
      <c r="M206" s="108">
        <v>2.8864772369072966</v>
      </c>
      <c r="N206" s="108">
        <v>3.053670792641384</v>
      </c>
      <c r="O206" s="108">
        <v>2.0152871184390193</v>
      </c>
      <c r="P206" s="108">
        <v>0.16450107342014064</v>
      </c>
      <c r="Q206" s="108">
        <v>1.1353950191527815</v>
      </c>
      <c r="R206" s="108">
        <v>2.3380643315346248</v>
      </c>
      <c r="S206" s="108">
        <v>8.6827469694128467E-4</v>
      </c>
      <c r="T206" s="109">
        <v>4.2748699390063933</v>
      </c>
      <c r="U206" s="109">
        <v>3.4462609405233167</v>
      </c>
      <c r="V206" s="109">
        <v>6.1528560881094023</v>
      </c>
      <c r="W206" s="109">
        <v>-3.1992606810265158</v>
      </c>
    </row>
    <row r="207" spans="1:23" ht="12.75" customHeight="1" x14ac:dyDescent="0.2">
      <c r="A207" s="79">
        <v>201</v>
      </c>
      <c r="B207" s="79" t="s">
        <v>888</v>
      </c>
      <c r="C207" s="79" t="s">
        <v>889</v>
      </c>
      <c r="D207" s="79" t="s">
        <v>826</v>
      </c>
      <c r="E207" s="79"/>
      <c r="F207" s="79"/>
      <c r="G207" s="79" t="s">
        <v>289</v>
      </c>
      <c r="H207" s="79" t="s">
        <v>890</v>
      </c>
      <c r="I207" s="107" t="s">
        <v>1674</v>
      </c>
      <c r="J207" s="108">
        <v>0.27639397602598592</v>
      </c>
      <c r="K207" s="108">
        <v>1.5797004906962968</v>
      </c>
      <c r="L207" s="108">
        <v>-6.897203473768343E-2</v>
      </c>
      <c r="M207" s="108">
        <v>2.9775626088065081</v>
      </c>
      <c r="N207" s="108">
        <v>1.283805621387188</v>
      </c>
      <c r="O207" s="108">
        <v>2.5212900252474526</v>
      </c>
      <c r="P207" s="108">
        <v>1.1932153831946408</v>
      </c>
      <c r="Q207" s="108">
        <v>1.6074430067537691</v>
      </c>
      <c r="R207" s="108">
        <v>-0.37984470705195861</v>
      </c>
      <c r="S207" s="108">
        <v>0.77718328779251067</v>
      </c>
      <c r="T207" s="109">
        <v>2.5316911075556874</v>
      </c>
      <c r="U207" s="109">
        <v>2.6648335413912179</v>
      </c>
      <c r="V207" s="109">
        <v>5.094644898384999</v>
      </c>
      <c r="W207" s="109">
        <v>-3.4644941550995156</v>
      </c>
    </row>
    <row r="208" spans="1:23" ht="12.75" customHeight="1" x14ac:dyDescent="0.2">
      <c r="A208" s="79">
        <v>202</v>
      </c>
      <c r="B208" s="79" t="s">
        <v>891</v>
      </c>
      <c r="C208" s="79" t="s">
        <v>892</v>
      </c>
      <c r="D208" s="79" t="s">
        <v>826</v>
      </c>
      <c r="E208" s="79"/>
      <c r="F208" s="79" t="s">
        <v>285</v>
      </c>
      <c r="G208" s="79"/>
      <c r="H208" s="79" t="s">
        <v>893</v>
      </c>
      <c r="I208" s="107" t="s">
        <v>1674</v>
      </c>
      <c r="J208" s="108">
        <v>0.32429880850347104</v>
      </c>
      <c r="K208" s="108">
        <v>0.22426808427864842</v>
      </c>
      <c r="L208" s="108">
        <v>0.95344310659612574</v>
      </c>
      <c r="M208" s="108">
        <v>2.0489365909538435</v>
      </c>
      <c r="N208" s="108">
        <v>2.6762428661384803</v>
      </c>
      <c r="O208" s="108">
        <v>2.2891048260809583</v>
      </c>
      <c r="P208" s="108">
        <v>0.80858134800638481</v>
      </c>
      <c r="Q208" s="108">
        <v>2.6996070011693973</v>
      </c>
      <c r="R208" s="108">
        <v>0.67266774806857654</v>
      </c>
      <c r="S208" s="108">
        <v>0.59219044482486538</v>
      </c>
      <c r="T208" s="109">
        <v>2.6429394455146138</v>
      </c>
      <c r="U208" s="109">
        <v>3.4094497464907931</v>
      </c>
      <c r="V208" s="109">
        <v>4.3504205786705228</v>
      </c>
      <c r="W208" s="109">
        <v>-3.136293633139914</v>
      </c>
    </row>
    <row r="209" spans="1:23" ht="12.75" customHeight="1" x14ac:dyDescent="0.2">
      <c r="A209" s="79">
        <v>203</v>
      </c>
      <c r="B209" s="79" t="s">
        <v>894</v>
      </c>
      <c r="C209" s="79" t="s">
        <v>895</v>
      </c>
      <c r="D209" s="79" t="s">
        <v>826</v>
      </c>
      <c r="E209" s="79"/>
      <c r="F209" s="79"/>
      <c r="G209" s="79" t="s">
        <v>289</v>
      </c>
      <c r="H209" s="79" t="s">
        <v>896</v>
      </c>
      <c r="I209" s="107" t="s">
        <v>1674</v>
      </c>
      <c r="J209" s="108">
        <v>-3.9717346962154068</v>
      </c>
      <c r="K209" s="108">
        <v>-2.5789675661543896</v>
      </c>
      <c r="L209" s="108">
        <v>-0.96999202510023963</v>
      </c>
      <c r="M209" s="108">
        <v>1.4380480498785317</v>
      </c>
      <c r="N209" s="108">
        <v>2.7050460106426044</v>
      </c>
      <c r="O209" s="108">
        <v>1.4789175266520971</v>
      </c>
      <c r="P209" s="108">
        <v>1.8484986857858701</v>
      </c>
      <c r="Q209" s="108">
        <v>2.5713750585903057</v>
      </c>
      <c r="R209" s="108">
        <v>1.0576270502246814</v>
      </c>
      <c r="S209" s="108">
        <v>1.4842367139265633</v>
      </c>
      <c r="T209" s="109">
        <v>4.2023155817290956</v>
      </c>
      <c r="U209" s="109">
        <v>3.9681263237293649</v>
      </c>
      <c r="V209" s="109">
        <v>4.1237356276815831</v>
      </c>
      <c r="W209" s="109">
        <v>-2.7959791460796595</v>
      </c>
    </row>
    <row r="210" spans="1:23" ht="12.75" customHeight="1" x14ac:dyDescent="0.2">
      <c r="A210" s="79">
        <v>204</v>
      </c>
      <c r="B210" s="79" t="s">
        <v>897</v>
      </c>
      <c r="C210" s="79" t="s">
        <v>898</v>
      </c>
      <c r="D210" s="79" t="s">
        <v>826</v>
      </c>
      <c r="E210" s="79"/>
      <c r="F210" s="79"/>
      <c r="G210" s="79" t="s">
        <v>289</v>
      </c>
      <c r="H210" s="79" t="s">
        <v>899</v>
      </c>
      <c r="I210" s="107" t="s">
        <v>1674</v>
      </c>
      <c r="J210" s="108">
        <v>1.4666361571765947</v>
      </c>
      <c r="K210" s="108">
        <v>1.2025583054664963</v>
      </c>
      <c r="L210" s="108">
        <v>0.64548242994956695</v>
      </c>
      <c r="M210" s="108">
        <v>3.9504030581442464</v>
      </c>
      <c r="N210" s="108">
        <v>4.3801424305425201</v>
      </c>
      <c r="O210" s="108">
        <v>3.3522780307194466</v>
      </c>
      <c r="P210" s="108">
        <v>0.73284075891113787</v>
      </c>
      <c r="Q210" s="108">
        <v>1.5039558254535734</v>
      </c>
      <c r="R210" s="108">
        <v>0.31694912301662725</v>
      </c>
      <c r="S210" s="108">
        <v>4.0569126589674767</v>
      </c>
      <c r="T210" s="109">
        <v>3.9178765944204201</v>
      </c>
      <c r="U210" s="109">
        <v>6.3402085989562522</v>
      </c>
      <c r="V210" s="109">
        <v>4.0710833187104214</v>
      </c>
      <c r="W210" s="109">
        <v>-4.0516230772249173</v>
      </c>
    </row>
    <row r="211" spans="1:23" ht="12.75" customHeight="1" x14ac:dyDescent="0.2">
      <c r="A211" s="79">
        <v>205</v>
      </c>
      <c r="B211" s="79" t="s">
        <v>900</v>
      </c>
      <c r="C211" s="79" t="s">
        <v>901</v>
      </c>
      <c r="D211" s="79" t="s">
        <v>826</v>
      </c>
      <c r="E211" s="79"/>
      <c r="F211" s="79"/>
      <c r="G211" s="79" t="s">
        <v>289</v>
      </c>
      <c r="H211" s="79" t="s">
        <v>902</v>
      </c>
      <c r="I211" s="107" t="s">
        <v>1674</v>
      </c>
      <c r="J211" s="108">
        <v>2.6008262662813308E-2</v>
      </c>
      <c r="K211" s="108">
        <v>1.1038595270184572</v>
      </c>
      <c r="L211" s="108">
        <v>0.70210544124424246</v>
      </c>
      <c r="M211" s="108">
        <v>1.2430735184643282</v>
      </c>
      <c r="N211" s="108">
        <v>1.6109028122492077</v>
      </c>
      <c r="O211" s="108">
        <v>2.4673264724791579</v>
      </c>
      <c r="P211" s="108">
        <v>-0.24140064584176457</v>
      </c>
      <c r="Q211" s="108">
        <v>1.7241474293878269</v>
      </c>
      <c r="R211" s="108">
        <v>1.1080913731974675</v>
      </c>
      <c r="S211" s="108">
        <v>-0.51867011554023179</v>
      </c>
      <c r="T211" s="109">
        <v>3.2466544773356958</v>
      </c>
      <c r="U211" s="109">
        <v>2.4225104342127537</v>
      </c>
      <c r="V211" s="109">
        <v>5.5980326099316642</v>
      </c>
      <c r="W211" s="109">
        <v>-3.6699341520530027</v>
      </c>
    </row>
    <row r="212" spans="1:23" ht="12.75" customHeight="1" x14ac:dyDescent="0.2">
      <c r="A212" s="79">
        <v>206</v>
      </c>
      <c r="B212" s="79" t="s">
        <v>903</v>
      </c>
      <c r="C212" s="79" t="s">
        <v>904</v>
      </c>
      <c r="D212" s="79" t="s">
        <v>826</v>
      </c>
      <c r="E212" s="79"/>
      <c r="F212" s="79"/>
      <c r="G212" s="79" t="s">
        <v>289</v>
      </c>
      <c r="H212" s="79" t="s">
        <v>905</v>
      </c>
      <c r="I212" s="107" t="s">
        <v>1674</v>
      </c>
      <c r="J212" s="108">
        <v>0.54948472333352072</v>
      </c>
      <c r="K212" s="108">
        <v>2.7404187616170361E-2</v>
      </c>
      <c r="L212" s="108">
        <v>1.6539759924274904</v>
      </c>
      <c r="M212" s="108">
        <v>2.3895188073540083</v>
      </c>
      <c r="N212" s="108">
        <v>2.6440540916074866</v>
      </c>
      <c r="O212" s="108">
        <v>3.2356758462029518</v>
      </c>
      <c r="P212" s="108">
        <v>0.73517503492030301</v>
      </c>
      <c r="Q212" s="108">
        <v>3.8361630430829337</v>
      </c>
      <c r="R212" s="108">
        <v>0.76674443809696413</v>
      </c>
      <c r="S212" s="108">
        <v>-9.9927348684786921E-2</v>
      </c>
      <c r="T212" s="109">
        <v>2.713869087914361</v>
      </c>
      <c r="U212" s="109">
        <v>3.1340226456465103</v>
      </c>
      <c r="V212" s="109">
        <v>3.4439031717024875</v>
      </c>
      <c r="W212" s="109">
        <v>-1.9272489604754099</v>
      </c>
    </row>
    <row r="213" spans="1:23" ht="12.75" customHeight="1" x14ac:dyDescent="0.2">
      <c r="A213" s="79">
        <v>207</v>
      </c>
      <c r="B213" s="79" t="s">
        <v>906</v>
      </c>
      <c r="C213" s="79" t="s">
        <v>907</v>
      </c>
      <c r="D213" s="79" t="s">
        <v>826</v>
      </c>
      <c r="E213" s="79"/>
      <c r="F213" s="79"/>
      <c r="G213" s="79" t="s">
        <v>289</v>
      </c>
      <c r="H213" s="79" t="s">
        <v>908</v>
      </c>
      <c r="I213" s="107" t="s">
        <v>1674</v>
      </c>
      <c r="J213" s="108">
        <v>2.8450390308764071</v>
      </c>
      <c r="K213" s="108">
        <v>1.6536067731608597</v>
      </c>
      <c r="L213" s="108">
        <v>1.4983075579757781</v>
      </c>
      <c r="M213" s="108">
        <v>1.4118664697699614</v>
      </c>
      <c r="N213" s="108">
        <v>1.8071306787914523</v>
      </c>
      <c r="O213" s="108">
        <v>1.919244372087789</v>
      </c>
      <c r="P213" s="108">
        <v>0.25499199669989991</v>
      </c>
      <c r="Q213" s="108">
        <v>2.3166214543679331</v>
      </c>
      <c r="R213" s="108">
        <v>0.52503955087827592</v>
      </c>
      <c r="S213" s="108">
        <v>0.40004761089127783</v>
      </c>
      <c r="T213" s="109">
        <v>2.2680048693459725</v>
      </c>
      <c r="U213" s="109">
        <v>3.2856481243245952</v>
      </c>
      <c r="V213" s="109">
        <v>5.0070448695364718</v>
      </c>
      <c r="W213" s="109">
        <v>-4.1003190628795494</v>
      </c>
    </row>
    <row r="214" spans="1:23" ht="12.75" customHeight="1" x14ac:dyDescent="0.2">
      <c r="A214" s="79">
        <v>208</v>
      </c>
      <c r="B214" s="79" t="s">
        <v>909</v>
      </c>
      <c r="C214" s="79" t="s">
        <v>910</v>
      </c>
      <c r="D214" s="79" t="s">
        <v>826</v>
      </c>
      <c r="E214" s="79"/>
      <c r="F214" s="79"/>
      <c r="G214" s="79" t="s">
        <v>289</v>
      </c>
      <c r="H214" s="79" t="s">
        <v>911</v>
      </c>
      <c r="I214" s="107" t="s">
        <v>1674</v>
      </c>
      <c r="J214" s="108">
        <v>0.7612405811656231</v>
      </c>
      <c r="K214" s="108">
        <v>1.541087319011595</v>
      </c>
      <c r="L214" s="108">
        <v>2.3907709689540297</v>
      </c>
      <c r="M214" s="108">
        <v>2.3257821081613201</v>
      </c>
      <c r="N214" s="108">
        <v>2.4433164388078126</v>
      </c>
      <c r="O214" s="108">
        <v>1.4337539469740221</v>
      </c>
      <c r="P214" s="108">
        <v>2.2726426577411587</v>
      </c>
      <c r="Q214" s="108">
        <v>4.3344824962547222</v>
      </c>
      <c r="R214" s="108">
        <v>1.5237594700601136</v>
      </c>
      <c r="S214" s="108">
        <v>-2.0287830459796936</v>
      </c>
      <c r="T214" s="109">
        <v>-7.1421980019536591E-2</v>
      </c>
      <c r="U214" s="109">
        <v>0.66605904051570519</v>
      </c>
      <c r="V214" s="109">
        <v>4.4522104757856766</v>
      </c>
      <c r="W214" s="109">
        <v>-2.590613421334325</v>
      </c>
    </row>
    <row r="215" spans="1:23" s="85" customFormat="1" ht="12.75" customHeight="1" x14ac:dyDescent="0.15">
      <c r="A215" s="79">
        <v>209</v>
      </c>
      <c r="B215" s="79" t="s">
        <v>912</v>
      </c>
      <c r="C215" s="79" t="s">
        <v>913</v>
      </c>
      <c r="D215" s="79" t="s">
        <v>826</v>
      </c>
      <c r="E215" s="79"/>
      <c r="F215" s="79"/>
      <c r="G215" s="79" t="s">
        <v>289</v>
      </c>
      <c r="H215" s="79" t="s">
        <v>914</v>
      </c>
      <c r="I215" s="107" t="s">
        <v>1674</v>
      </c>
      <c r="J215" s="108">
        <v>0.53220146482810549</v>
      </c>
      <c r="K215" s="108">
        <v>-2.0107458895162154</v>
      </c>
      <c r="L215" s="108">
        <v>0.21273329884424186</v>
      </c>
      <c r="M215" s="108">
        <v>6.6316759249176016E-2</v>
      </c>
      <c r="N215" s="108">
        <v>2.368360034264569</v>
      </c>
      <c r="O215" s="108">
        <v>0.94046786365598223</v>
      </c>
      <c r="P215" s="108">
        <v>-0.6997392300015548</v>
      </c>
      <c r="Q215" s="108">
        <v>1.8678122021630799</v>
      </c>
      <c r="R215" s="108">
        <v>-1.1593882187802933</v>
      </c>
      <c r="S215" s="108">
        <v>-0.58380502152435554</v>
      </c>
      <c r="T215" s="109">
        <v>1.3792448706088578</v>
      </c>
      <c r="U215" s="109">
        <v>2.2477764517309282</v>
      </c>
      <c r="V215" s="109">
        <v>4.869943327676566</v>
      </c>
      <c r="W215" s="109">
        <v>-3.0364376581028267</v>
      </c>
    </row>
    <row r="216" spans="1:23" ht="24.75" customHeight="1" x14ac:dyDescent="0.2">
      <c r="A216" s="79">
        <v>210</v>
      </c>
      <c r="B216" s="80" t="s">
        <v>915</v>
      </c>
      <c r="C216" s="80" t="s">
        <v>916</v>
      </c>
      <c r="D216" s="80" t="s">
        <v>917</v>
      </c>
      <c r="E216" s="79" t="s">
        <v>282</v>
      </c>
      <c r="F216" s="79" t="s">
        <v>285</v>
      </c>
      <c r="G216" s="79"/>
      <c r="H216" s="80" t="s">
        <v>50</v>
      </c>
      <c r="I216" s="107" t="s">
        <v>1674</v>
      </c>
      <c r="J216" s="105">
        <v>1.0433010041331841</v>
      </c>
      <c r="K216" s="105">
        <v>0.59098051715690758</v>
      </c>
      <c r="L216" s="105">
        <v>1.0904331936971232</v>
      </c>
      <c r="M216" s="105">
        <v>3.028861408354345</v>
      </c>
      <c r="N216" s="105">
        <v>2.4375118516588827</v>
      </c>
      <c r="O216" s="105">
        <v>0.85591602347716389</v>
      </c>
      <c r="P216" s="105">
        <v>-1.7975887031279427</v>
      </c>
      <c r="Q216" s="105">
        <v>9.5119719096842914E-2</v>
      </c>
      <c r="R216" s="105">
        <v>1.3313922023336744</v>
      </c>
      <c r="S216" s="105">
        <v>1.1226435232349417</v>
      </c>
      <c r="T216" s="110">
        <v>2.1925920804159773</v>
      </c>
      <c r="U216" s="110">
        <v>2.9855493958087038</v>
      </c>
      <c r="V216" s="110">
        <v>3.8570648599805253</v>
      </c>
      <c r="W216" s="110">
        <v>-1.431677058553845</v>
      </c>
    </row>
    <row r="217" spans="1:23" ht="12.75" customHeight="1" x14ac:dyDescent="0.2">
      <c r="A217" s="79">
        <v>211</v>
      </c>
      <c r="B217" s="79" t="s">
        <v>918</v>
      </c>
      <c r="C217" s="79" t="s">
        <v>919</v>
      </c>
      <c r="D217" s="79" t="s">
        <v>917</v>
      </c>
      <c r="E217" s="79"/>
      <c r="F217" s="79"/>
      <c r="G217" s="79" t="s">
        <v>289</v>
      </c>
      <c r="H217" s="79" t="s">
        <v>920</v>
      </c>
      <c r="I217" s="107" t="s">
        <v>1674</v>
      </c>
      <c r="J217" s="108">
        <v>-8.6102215992482911E-2</v>
      </c>
      <c r="K217" s="108">
        <v>-1.5193662484998214</v>
      </c>
      <c r="L217" s="108">
        <v>4.6584050753438078E-2</v>
      </c>
      <c r="M217" s="108">
        <v>1.4231103656560151</v>
      </c>
      <c r="N217" s="108">
        <v>0.42332685703271977</v>
      </c>
      <c r="O217" s="108">
        <v>-1.3986164116112434</v>
      </c>
      <c r="P217" s="108">
        <v>-0.42713751266364852</v>
      </c>
      <c r="Q217" s="108">
        <v>0.47578989612114242</v>
      </c>
      <c r="R217" s="108">
        <v>0.38072414397876742</v>
      </c>
      <c r="S217" s="108">
        <v>0.97077349426170656</v>
      </c>
      <c r="T217" s="109">
        <v>1.81867785568042</v>
      </c>
      <c r="U217" s="109">
        <v>2.3312674910187923</v>
      </c>
      <c r="V217" s="109">
        <v>3.1165408566395882</v>
      </c>
      <c r="W217" s="109">
        <v>-0.52819674829245855</v>
      </c>
    </row>
    <row r="218" spans="1:23" ht="12.75" customHeight="1" x14ac:dyDescent="0.2">
      <c r="A218" s="79">
        <v>212</v>
      </c>
      <c r="B218" s="79" t="s">
        <v>921</v>
      </c>
      <c r="C218" s="79" t="s">
        <v>922</v>
      </c>
      <c r="D218" s="79" t="s">
        <v>917</v>
      </c>
      <c r="E218" s="79"/>
      <c r="F218" s="79"/>
      <c r="G218" s="79" t="s">
        <v>289</v>
      </c>
      <c r="H218" s="79" t="s">
        <v>923</v>
      </c>
      <c r="I218" s="107" t="s">
        <v>1674</v>
      </c>
      <c r="J218" s="108">
        <v>-1.0186215796672826</v>
      </c>
      <c r="K218" s="108">
        <v>-1.9827674961037047</v>
      </c>
      <c r="L218" s="108">
        <v>-0.5473718905292202</v>
      </c>
      <c r="M218" s="108">
        <v>-0.24655770661271958</v>
      </c>
      <c r="N218" s="108">
        <v>-1.2142038946162756</v>
      </c>
      <c r="O218" s="108">
        <v>-2.8954682198848332</v>
      </c>
      <c r="P218" s="108">
        <v>-1.7552289590417871</v>
      </c>
      <c r="Q218" s="108">
        <v>-1.0758072186005876</v>
      </c>
      <c r="R218" s="108">
        <v>-0.89424614188692431</v>
      </c>
      <c r="S218" s="108">
        <v>-0.49254903510374959</v>
      </c>
      <c r="T218" s="109">
        <v>0.7617400593071153</v>
      </c>
      <c r="U218" s="109">
        <v>1.0372699936550163</v>
      </c>
      <c r="V218" s="109">
        <v>3.2725499756216578</v>
      </c>
      <c r="W218" s="109">
        <v>-0.1449398523218548</v>
      </c>
    </row>
    <row r="219" spans="1:23" ht="12.75" customHeight="1" x14ac:dyDescent="0.2">
      <c r="A219" s="79">
        <v>213</v>
      </c>
      <c r="B219" s="79" t="s">
        <v>924</v>
      </c>
      <c r="C219" s="79" t="s">
        <v>925</v>
      </c>
      <c r="D219" s="79" t="s">
        <v>917</v>
      </c>
      <c r="E219" s="79"/>
      <c r="F219" s="79"/>
      <c r="G219" s="79" t="s">
        <v>289</v>
      </c>
      <c r="H219" s="79" t="s">
        <v>926</v>
      </c>
      <c r="I219" s="107" t="s">
        <v>1674</v>
      </c>
      <c r="J219" s="108">
        <v>-1.9146821168946673</v>
      </c>
      <c r="K219" s="108">
        <v>-3.1589842135567636</v>
      </c>
      <c r="L219" s="108">
        <v>-1.6455698049449126</v>
      </c>
      <c r="M219" s="108">
        <v>2.0740113834567779</v>
      </c>
      <c r="N219" s="108">
        <v>1.1866473470111458</v>
      </c>
      <c r="O219" s="108">
        <v>-0.53092476997808546</v>
      </c>
      <c r="P219" s="108">
        <v>-1.0057159029458944</v>
      </c>
      <c r="Q219" s="108">
        <v>-0.32720637303057742</v>
      </c>
      <c r="R219" s="108">
        <v>-0.14297562719214341</v>
      </c>
      <c r="S219" s="108">
        <v>2.2073513652142651</v>
      </c>
      <c r="T219" s="109">
        <v>3.3634049582155399</v>
      </c>
      <c r="U219" s="109">
        <v>3.7097611549293816</v>
      </c>
      <c r="V219" s="109">
        <v>3.3478327167082682</v>
      </c>
      <c r="W219" s="109">
        <v>-8.6488396382833344E-2</v>
      </c>
    </row>
    <row r="220" spans="1:23" ht="12.75" customHeight="1" x14ac:dyDescent="0.2">
      <c r="A220" s="79">
        <v>214</v>
      </c>
      <c r="B220" s="79" t="s">
        <v>927</v>
      </c>
      <c r="C220" s="79" t="s">
        <v>928</v>
      </c>
      <c r="D220" s="79" t="s">
        <v>917</v>
      </c>
      <c r="E220" s="79"/>
      <c r="F220" s="79"/>
      <c r="G220" s="79" t="s">
        <v>289</v>
      </c>
      <c r="H220" s="79" t="s">
        <v>929</v>
      </c>
      <c r="I220" s="107" t="s">
        <v>1674</v>
      </c>
      <c r="J220" s="108">
        <v>-2.5375172702430575</v>
      </c>
      <c r="K220" s="108">
        <v>-3.362227162375703</v>
      </c>
      <c r="L220" s="108">
        <v>-1.9795515848885969</v>
      </c>
      <c r="M220" s="108">
        <v>0.56057162664524185</v>
      </c>
      <c r="N220" s="108">
        <v>-0.52462473842909674</v>
      </c>
      <c r="O220" s="108">
        <v>-1.7719296502055641</v>
      </c>
      <c r="P220" s="108">
        <v>-1.4319718920712745</v>
      </c>
      <c r="Q220" s="108">
        <v>-0.80521931568333116</v>
      </c>
      <c r="R220" s="108">
        <v>-0.80396033593316929</v>
      </c>
      <c r="S220" s="108">
        <v>0.16697730054522708</v>
      </c>
      <c r="T220" s="109">
        <v>1.0803147353958025</v>
      </c>
      <c r="U220" s="109">
        <v>1.5951853207782705</v>
      </c>
      <c r="V220" s="109">
        <v>3.1803692097585952</v>
      </c>
      <c r="W220" s="109">
        <v>-0.12285849453459718</v>
      </c>
    </row>
    <row r="221" spans="1:23" ht="12.75" customHeight="1" x14ac:dyDescent="0.2">
      <c r="A221" s="79">
        <v>215</v>
      </c>
      <c r="B221" s="79" t="s">
        <v>930</v>
      </c>
      <c r="C221" s="79" t="s">
        <v>931</v>
      </c>
      <c r="D221" s="79" t="s">
        <v>917</v>
      </c>
      <c r="E221" s="79"/>
      <c r="F221" s="79"/>
      <c r="G221" s="79" t="s">
        <v>289</v>
      </c>
      <c r="H221" s="79" t="s">
        <v>932</v>
      </c>
      <c r="I221" s="107" t="s">
        <v>1674</v>
      </c>
      <c r="J221" s="108">
        <v>-1.6584253412426904</v>
      </c>
      <c r="K221" s="108">
        <v>-2.8747358540760075</v>
      </c>
      <c r="L221" s="108">
        <v>-1.6195111363192893</v>
      </c>
      <c r="M221" s="108">
        <v>0.98560142042171606</v>
      </c>
      <c r="N221" s="108">
        <v>0.34149621116065987</v>
      </c>
      <c r="O221" s="108">
        <v>-1.7089276109876295</v>
      </c>
      <c r="P221" s="108">
        <v>-1.6704706827054991</v>
      </c>
      <c r="Q221" s="108">
        <v>-0.79022179311824914</v>
      </c>
      <c r="R221" s="108">
        <v>-0.1893634765025638</v>
      </c>
      <c r="S221" s="108">
        <v>1.4508846956988037</v>
      </c>
      <c r="T221" s="109">
        <v>2.5810240803032798</v>
      </c>
      <c r="U221" s="109">
        <v>3.0826445420665891</v>
      </c>
      <c r="V221" s="109">
        <v>3.5843854852269459</v>
      </c>
      <c r="W221" s="109">
        <v>-0.10273208860550653</v>
      </c>
    </row>
    <row r="222" spans="1:23" ht="12.75" customHeight="1" x14ac:dyDescent="0.2">
      <c r="A222" s="79">
        <v>216</v>
      </c>
      <c r="B222" s="79" t="s">
        <v>933</v>
      </c>
      <c r="C222" s="79" t="s">
        <v>934</v>
      </c>
      <c r="D222" s="79" t="s">
        <v>917</v>
      </c>
      <c r="E222" s="79"/>
      <c r="F222" s="79"/>
      <c r="G222" s="79" t="s">
        <v>289</v>
      </c>
      <c r="H222" s="79" t="s">
        <v>935</v>
      </c>
      <c r="I222" s="107" t="s">
        <v>1674</v>
      </c>
      <c r="J222" s="108">
        <v>-1.302996033065952</v>
      </c>
      <c r="K222" s="108">
        <v>-2.635961963819156</v>
      </c>
      <c r="L222" s="108">
        <v>-1.0509766486068912</v>
      </c>
      <c r="M222" s="108">
        <v>2.5133066617079294</v>
      </c>
      <c r="N222" s="108">
        <v>1.713900862068968</v>
      </c>
      <c r="O222" s="108">
        <v>-5.1912003856315891E-2</v>
      </c>
      <c r="P222" s="108">
        <v>0.20899250771574884</v>
      </c>
      <c r="Q222" s="108">
        <v>0.70535512806047507</v>
      </c>
      <c r="R222" s="108">
        <v>0.81472884094581843</v>
      </c>
      <c r="S222" s="108">
        <v>1.8350822296735458</v>
      </c>
      <c r="T222" s="109">
        <v>2.9635692423118485</v>
      </c>
      <c r="U222" s="109">
        <v>3.4138464978015435</v>
      </c>
      <c r="V222" s="109">
        <v>3.1014542420598161</v>
      </c>
      <c r="W222" s="109">
        <v>-0.26808901922288442</v>
      </c>
    </row>
    <row r="223" spans="1:23" ht="12.75" customHeight="1" x14ac:dyDescent="0.2">
      <c r="A223" s="79">
        <v>217</v>
      </c>
      <c r="B223" s="79" t="s">
        <v>936</v>
      </c>
      <c r="C223" s="79" t="s">
        <v>937</v>
      </c>
      <c r="D223" s="79" t="s">
        <v>917</v>
      </c>
      <c r="E223" s="79"/>
      <c r="F223" s="79"/>
      <c r="G223" s="79" t="s">
        <v>289</v>
      </c>
      <c r="H223" s="79" t="s">
        <v>938</v>
      </c>
      <c r="I223" s="107" t="s">
        <v>1674</v>
      </c>
      <c r="J223" s="108">
        <v>4.9575562498027921</v>
      </c>
      <c r="K223" s="108">
        <v>5.2736019242333185</v>
      </c>
      <c r="L223" s="108">
        <v>5.3495674900771348</v>
      </c>
      <c r="M223" s="108">
        <v>6.5767592740141083</v>
      </c>
      <c r="N223" s="108">
        <v>5.6436262746333909</v>
      </c>
      <c r="O223" s="108">
        <v>3.9871928738631937</v>
      </c>
      <c r="P223" s="108">
        <v>-0.18450372057088771</v>
      </c>
      <c r="Q223" s="108">
        <v>1.9158902564119842</v>
      </c>
      <c r="R223" s="108">
        <v>2.9850257398721141</v>
      </c>
      <c r="S223" s="108">
        <v>2.9307407846646356</v>
      </c>
      <c r="T223" s="109">
        <v>3.5199041387808876</v>
      </c>
      <c r="U223" s="109">
        <v>4.0302797124611089</v>
      </c>
      <c r="V223" s="109">
        <v>4.086755781376354</v>
      </c>
      <c r="W223" s="109">
        <v>-1.1418295343209905</v>
      </c>
    </row>
    <row r="224" spans="1:23" ht="12.75" customHeight="1" x14ac:dyDescent="0.2">
      <c r="A224" s="79">
        <v>218</v>
      </c>
      <c r="B224" s="79" t="s">
        <v>939</v>
      </c>
      <c r="C224" s="79" t="s">
        <v>940</v>
      </c>
      <c r="D224" s="79" t="s">
        <v>917</v>
      </c>
      <c r="E224" s="79"/>
      <c r="F224" s="79"/>
      <c r="G224" s="79" t="s">
        <v>289</v>
      </c>
      <c r="H224" s="79" t="s">
        <v>941</v>
      </c>
      <c r="I224" s="107" t="s">
        <v>1674</v>
      </c>
      <c r="J224" s="108">
        <v>1.8083411210596125</v>
      </c>
      <c r="K224" s="108">
        <v>1.5736051973850351</v>
      </c>
      <c r="L224" s="108">
        <v>1.0823445488527881</v>
      </c>
      <c r="M224" s="108">
        <v>2.1581621426603306</v>
      </c>
      <c r="N224" s="108">
        <v>2.3571633704865036</v>
      </c>
      <c r="O224" s="108">
        <v>0.88702851135988681</v>
      </c>
      <c r="P224" s="108">
        <v>-4.2456318040928522</v>
      </c>
      <c r="Q224" s="108">
        <v>-1.3470990126114515</v>
      </c>
      <c r="R224" s="108">
        <v>1.1878570632887175</v>
      </c>
      <c r="S224" s="108">
        <v>-0.13426816478222747</v>
      </c>
      <c r="T224" s="109">
        <v>1.4547229776348729</v>
      </c>
      <c r="U224" s="109">
        <v>2.8409526368840829</v>
      </c>
      <c r="V224" s="109">
        <v>4.3818067759995927</v>
      </c>
      <c r="W224" s="109">
        <v>-3.3551284889947226</v>
      </c>
    </row>
    <row r="225" spans="1:23" ht="12.75" customHeight="1" x14ac:dyDescent="0.2">
      <c r="A225" s="79">
        <v>219</v>
      </c>
      <c r="B225" s="79" t="s">
        <v>942</v>
      </c>
      <c r="C225" s="79" t="s">
        <v>943</v>
      </c>
      <c r="D225" s="79" t="s">
        <v>917</v>
      </c>
      <c r="E225" s="79"/>
      <c r="F225" s="79"/>
      <c r="G225" s="79" t="s">
        <v>289</v>
      </c>
      <c r="H225" s="79" t="s">
        <v>944</v>
      </c>
      <c r="I225" s="107" t="s">
        <v>1674</v>
      </c>
      <c r="J225" s="108">
        <v>1.5501660750868211</v>
      </c>
      <c r="K225" s="108">
        <v>1.0655820127885534</v>
      </c>
      <c r="L225" s="108">
        <v>1.0148572697886777</v>
      </c>
      <c r="M225" s="108">
        <v>2.5738053516276835</v>
      </c>
      <c r="N225" s="108">
        <v>2.5941563371852254</v>
      </c>
      <c r="O225" s="108">
        <v>1.1018288356137589</v>
      </c>
      <c r="P225" s="108">
        <v>-3.5511396256745797</v>
      </c>
      <c r="Q225" s="108">
        <v>-1.116702394496258</v>
      </c>
      <c r="R225" s="108">
        <v>1.0220106264423805</v>
      </c>
      <c r="S225" s="108">
        <v>0.54859068431194657</v>
      </c>
      <c r="T225" s="109">
        <v>1.8421419131547907</v>
      </c>
      <c r="U225" s="109">
        <v>2.9856055189148947</v>
      </c>
      <c r="V225" s="109">
        <v>4.347340882379541</v>
      </c>
      <c r="W225" s="109">
        <v>-2.4442958308006411</v>
      </c>
    </row>
    <row r="226" spans="1:23" ht="12.75" customHeight="1" x14ac:dyDescent="0.2">
      <c r="A226" s="79">
        <v>220</v>
      </c>
      <c r="B226" s="79" t="s">
        <v>945</v>
      </c>
      <c r="C226" s="79" t="s">
        <v>946</v>
      </c>
      <c r="D226" s="79" t="s">
        <v>917</v>
      </c>
      <c r="E226" s="79"/>
      <c r="F226" s="79"/>
      <c r="G226" s="79" t="s">
        <v>289</v>
      </c>
      <c r="H226" s="79" t="s">
        <v>947</v>
      </c>
      <c r="I226" s="107" t="s">
        <v>1674</v>
      </c>
      <c r="J226" s="108">
        <v>2.977511823183093</v>
      </c>
      <c r="K226" s="108">
        <v>2.6548269061976271</v>
      </c>
      <c r="L226" s="108">
        <v>2.7146072073672656</v>
      </c>
      <c r="M226" s="108">
        <v>5.6992382036886227</v>
      </c>
      <c r="N226" s="108">
        <v>5.1257880396953226</v>
      </c>
      <c r="O226" s="108">
        <v>3.3413616674431807</v>
      </c>
      <c r="P226" s="108">
        <v>-0.93010581437738438</v>
      </c>
      <c r="Q226" s="108">
        <v>0.83583665496395554</v>
      </c>
      <c r="R226" s="108">
        <v>2.3851010114231457</v>
      </c>
      <c r="S226" s="108">
        <v>1.3152908894078763</v>
      </c>
      <c r="T226" s="109">
        <v>2.6154594706999177</v>
      </c>
      <c r="U226" s="109">
        <v>3.8764886917711578</v>
      </c>
      <c r="V226" s="109">
        <v>3.9253009983005569</v>
      </c>
      <c r="W226" s="109">
        <v>-1.7671874309443041</v>
      </c>
    </row>
    <row r="227" spans="1:23" ht="12.75" customHeight="1" x14ac:dyDescent="0.2">
      <c r="A227" s="79">
        <v>221</v>
      </c>
      <c r="B227" s="79" t="s">
        <v>948</v>
      </c>
      <c r="C227" s="79" t="s">
        <v>949</v>
      </c>
      <c r="D227" s="79" t="s">
        <v>917</v>
      </c>
      <c r="E227" s="79"/>
      <c r="F227" s="79"/>
      <c r="G227" s="79" t="s">
        <v>289</v>
      </c>
      <c r="H227" s="79" t="s">
        <v>950</v>
      </c>
      <c r="I227" s="107" t="s">
        <v>1674</v>
      </c>
      <c r="J227" s="108">
        <v>2.5366284238246237</v>
      </c>
      <c r="K227" s="108">
        <v>2.3260379040610246</v>
      </c>
      <c r="L227" s="108">
        <v>2.2667687130564644</v>
      </c>
      <c r="M227" s="108">
        <v>3.8562282433791069</v>
      </c>
      <c r="N227" s="108">
        <v>2.7403342775084667</v>
      </c>
      <c r="O227" s="108">
        <v>1.1054453691334203</v>
      </c>
      <c r="P227" s="108">
        <v>5.6510887402055232E-2</v>
      </c>
      <c r="Q227" s="108">
        <v>3.5350042902295087</v>
      </c>
      <c r="R227" s="108">
        <v>6.0750490430914823</v>
      </c>
      <c r="S227" s="108">
        <v>-2.3033928253545497</v>
      </c>
      <c r="T227" s="109">
        <v>-1.6108854555500756</v>
      </c>
      <c r="U227" s="109">
        <v>-0.54152351931985265</v>
      </c>
      <c r="V227" s="109">
        <v>3.9424218312912984</v>
      </c>
      <c r="W227" s="109">
        <v>-2.1048205441233705</v>
      </c>
    </row>
    <row r="228" spans="1:23" ht="12.75" customHeight="1" x14ac:dyDescent="0.2">
      <c r="A228" s="79">
        <v>222</v>
      </c>
      <c r="B228" s="79" t="s">
        <v>951</v>
      </c>
      <c r="C228" s="79" t="s">
        <v>952</v>
      </c>
      <c r="D228" s="79" t="s">
        <v>917</v>
      </c>
      <c r="E228" s="79"/>
      <c r="F228" s="79"/>
      <c r="G228" s="79" t="s">
        <v>289</v>
      </c>
      <c r="H228" s="79" t="s">
        <v>953</v>
      </c>
      <c r="I228" s="107" t="s">
        <v>1674</v>
      </c>
      <c r="J228" s="108">
        <v>1.1625081529037118</v>
      </c>
      <c r="K228" s="108">
        <v>1.337892847209929</v>
      </c>
      <c r="L228" s="108">
        <v>1.156183297717206</v>
      </c>
      <c r="M228" s="108">
        <v>4.1248238005798754</v>
      </c>
      <c r="N228" s="108">
        <v>3.0907785928998379</v>
      </c>
      <c r="O228" s="108">
        <v>1.7436530202868994</v>
      </c>
      <c r="P228" s="108">
        <v>-2.7363647552877239</v>
      </c>
      <c r="Q228" s="108">
        <v>-0.46182887951350438</v>
      </c>
      <c r="R228" s="108">
        <v>1.2951083533555732</v>
      </c>
      <c r="S228" s="108">
        <v>1.5926603138342301</v>
      </c>
      <c r="T228" s="109">
        <v>2.2960027926502562</v>
      </c>
      <c r="U228" s="109">
        <v>3.2422826272416501</v>
      </c>
      <c r="V228" s="109">
        <v>4.4035551243885749</v>
      </c>
      <c r="W228" s="109">
        <v>-1.8710580631367719</v>
      </c>
    </row>
    <row r="229" spans="1:23" ht="12.75" customHeight="1" x14ac:dyDescent="0.2">
      <c r="A229" s="79">
        <v>223</v>
      </c>
      <c r="B229" s="79" t="s">
        <v>954</v>
      </c>
      <c r="C229" s="79" t="s">
        <v>955</v>
      </c>
      <c r="D229" s="79" t="s">
        <v>917</v>
      </c>
      <c r="E229" s="79"/>
      <c r="F229" s="79"/>
      <c r="G229" s="79" t="s">
        <v>289</v>
      </c>
      <c r="H229" s="79" t="s">
        <v>956</v>
      </c>
      <c r="I229" s="107" t="s">
        <v>1674</v>
      </c>
      <c r="J229" s="108">
        <v>2.7940652722916468</v>
      </c>
      <c r="K229" s="108">
        <v>2.4810249779717424</v>
      </c>
      <c r="L229" s="108">
        <v>2.325913757321544</v>
      </c>
      <c r="M229" s="108">
        <v>3.3271559420847012</v>
      </c>
      <c r="N229" s="108">
        <v>3.2756148590854934</v>
      </c>
      <c r="O229" s="108">
        <v>1.3719451053076881</v>
      </c>
      <c r="P229" s="108">
        <v>-3.0484833592250027</v>
      </c>
      <c r="Q229" s="108">
        <v>-0.52996310591886697</v>
      </c>
      <c r="R229" s="108">
        <v>0.98841214166280622</v>
      </c>
      <c r="S229" s="108">
        <v>1.3635479187558985</v>
      </c>
      <c r="T229" s="109">
        <v>2.684293350546568</v>
      </c>
      <c r="U229" s="109">
        <v>3.3655930103804792</v>
      </c>
      <c r="V229" s="109">
        <v>4.17340737178084</v>
      </c>
      <c r="W229" s="109">
        <v>-2.4102009369894546</v>
      </c>
    </row>
    <row r="230" spans="1:23" ht="12.75" customHeight="1" x14ac:dyDescent="0.2">
      <c r="A230" s="79">
        <v>224</v>
      </c>
      <c r="B230" s="79" t="s">
        <v>957</v>
      </c>
      <c r="C230" s="79" t="s">
        <v>958</v>
      </c>
      <c r="D230" s="79" t="s">
        <v>917</v>
      </c>
      <c r="E230" s="79"/>
      <c r="F230" s="79"/>
      <c r="G230" s="79" t="s">
        <v>289</v>
      </c>
      <c r="H230" s="79" t="s">
        <v>959</v>
      </c>
      <c r="I230" s="107" t="s">
        <v>1674</v>
      </c>
      <c r="J230" s="108">
        <v>4.3802150232737631</v>
      </c>
      <c r="K230" s="108">
        <v>4.5503668817267595</v>
      </c>
      <c r="L230" s="108">
        <v>4.2125902526438637</v>
      </c>
      <c r="M230" s="108">
        <v>5.2104894086241842</v>
      </c>
      <c r="N230" s="108">
        <v>5.5047106325706778</v>
      </c>
      <c r="O230" s="108">
        <v>3.7200209234773212</v>
      </c>
      <c r="P230" s="108">
        <v>-1.3403181784478022</v>
      </c>
      <c r="Q230" s="108">
        <v>1.152385712803067</v>
      </c>
      <c r="R230" s="108">
        <v>2.7204185295563974</v>
      </c>
      <c r="S230" s="108">
        <v>1.7708051086811736</v>
      </c>
      <c r="T230" s="109">
        <v>3.1413739555499802</v>
      </c>
      <c r="U230" s="109">
        <v>4.3410660241048191</v>
      </c>
      <c r="V230" s="109">
        <v>4.0237099498870776</v>
      </c>
      <c r="W230" s="109">
        <v>-1.9055162624914459</v>
      </c>
    </row>
    <row r="231" spans="1:23" ht="12.75" customHeight="1" x14ac:dyDescent="0.2">
      <c r="A231" s="79">
        <v>225</v>
      </c>
      <c r="B231" s="79" t="s">
        <v>960</v>
      </c>
      <c r="C231" s="79" t="s">
        <v>961</v>
      </c>
      <c r="D231" s="79" t="s">
        <v>917</v>
      </c>
      <c r="E231" s="79"/>
      <c r="F231" s="79"/>
      <c r="G231" s="79" t="s">
        <v>289</v>
      </c>
      <c r="H231" s="79" t="s">
        <v>962</v>
      </c>
      <c r="I231" s="107" t="s">
        <v>1674</v>
      </c>
      <c r="J231" s="108">
        <v>2.5286257509493453</v>
      </c>
      <c r="K231" s="108">
        <v>2.2193709441654619</v>
      </c>
      <c r="L231" s="108">
        <v>1.7612876057057036</v>
      </c>
      <c r="M231" s="108">
        <v>3.1891037291558604</v>
      </c>
      <c r="N231" s="108">
        <v>2.3034877869391863</v>
      </c>
      <c r="O231" s="108">
        <v>0.92280704675258107</v>
      </c>
      <c r="P231" s="108">
        <v>-2.7804501659796728</v>
      </c>
      <c r="Q231" s="108">
        <v>0.10667041002933786</v>
      </c>
      <c r="R231" s="108">
        <v>1.5409507666230127</v>
      </c>
      <c r="S231" s="108">
        <v>1.7861749753395486</v>
      </c>
      <c r="T231" s="109">
        <v>2.5029818702290214</v>
      </c>
      <c r="U231" s="109">
        <v>3.4485416896967109</v>
      </c>
      <c r="V231" s="109">
        <v>4.1134421702518296</v>
      </c>
      <c r="W231" s="109">
        <v>-1.6093102714820589</v>
      </c>
    </row>
    <row r="232" spans="1:23" ht="12.75" customHeight="1" x14ac:dyDescent="0.2">
      <c r="A232" s="79">
        <v>226</v>
      </c>
      <c r="B232" s="79" t="s">
        <v>963</v>
      </c>
      <c r="C232" s="79" t="s">
        <v>964</v>
      </c>
      <c r="D232" s="79" t="s">
        <v>917</v>
      </c>
      <c r="E232" s="79"/>
      <c r="F232" s="79"/>
      <c r="G232" s="79" t="s">
        <v>289</v>
      </c>
      <c r="H232" s="79" t="s">
        <v>965</v>
      </c>
      <c r="I232" s="107" t="s">
        <v>1674</v>
      </c>
      <c r="J232" s="108">
        <v>1.9059400750634126</v>
      </c>
      <c r="K232" s="108">
        <v>2.3250863370611512</v>
      </c>
      <c r="L232" s="108">
        <v>1.910778765893852</v>
      </c>
      <c r="M232" s="108">
        <v>4.229741830710168</v>
      </c>
      <c r="N232" s="108">
        <v>3.6849543166721901</v>
      </c>
      <c r="O232" s="108">
        <v>2.1280271106651298</v>
      </c>
      <c r="P232" s="108">
        <v>-1.8030877465115935</v>
      </c>
      <c r="Q232" s="108">
        <v>0.47984483639902464</v>
      </c>
      <c r="R232" s="108">
        <v>2.0357165007111462</v>
      </c>
      <c r="S232" s="108">
        <v>0.82773541970009035</v>
      </c>
      <c r="T232" s="109">
        <v>1.744023799137878</v>
      </c>
      <c r="U232" s="109">
        <v>2.5994871194005214</v>
      </c>
      <c r="V232" s="109">
        <v>4.1496258316024779</v>
      </c>
      <c r="W232" s="109">
        <v>-2.1916350539498097</v>
      </c>
    </row>
    <row r="233" spans="1:23" ht="12.75" customHeight="1" x14ac:dyDescent="0.2">
      <c r="A233" s="79">
        <v>227</v>
      </c>
      <c r="B233" s="79" t="s">
        <v>966</v>
      </c>
      <c r="C233" s="79" t="s">
        <v>967</v>
      </c>
      <c r="D233" s="79" t="s">
        <v>917</v>
      </c>
      <c r="E233" s="79"/>
      <c r="F233" s="79"/>
      <c r="G233" s="79" t="s">
        <v>289</v>
      </c>
      <c r="H233" s="79" t="s">
        <v>968</v>
      </c>
      <c r="I233" s="107" t="s">
        <v>1674</v>
      </c>
      <c r="J233" s="108">
        <v>1.5445002538984909</v>
      </c>
      <c r="K233" s="108">
        <v>0.44209716667455723</v>
      </c>
      <c r="L233" s="108">
        <v>0.78199289180993503</v>
      </c>
      <c r="M233" s="108">
        <v>2.6276038160780075</v>
      </c>
      <c r="N233" s="108">
        <v>1.737790609127174</v>
      </c>
      <c r="O233" s="108">
        <v>0.18554031240269353</v>
      </c>
      <c r="P233" s="108">
        <v>-2.8570244409470149</v>
      </c>
      <c r="Q233" s="108">
        <v>-0.28012682615744211</v>
      </c>
      <c r="R233" s="108">
        <v>1.5816738405693513</v>
      </c>
      <c r="S233" s="108">
        <v>1.6661106314306693</v>
      </c>
      <c r="T233" s="109">
        <v>1.9671780849994462</v>
      </c>
      <c r="U233" s="109">
        <v>2.3826656131688679</v>
      </c>
      <c r="V233" s="109">
        <v>3.9937049777460203</v>
      </c>
      <c r="W233" s="109">
        <v>-1.7372530314061265</v>
      </c>
    </row>
    <row r="234" spans="1:23" s="85" customFormat="1" ht="12.75" customHeight="1" x14ac:dyDescent="0.15">
      <c r="A234" s="79">
        <v>228</v>
      </c>
      <c r="B234" s="79" t="s">
        <v>969</v>
      </c>
      <c r="C234" s="79" t="s">
        <v>970</v>
      </c>
      <c r="D234" s="79" t="s">
        <v>917</v>
      </c>
      <c r="E234" s="79"/>
      <c r="F234" s="79"/>
      <c r="G234" s="79" t="s">
        <v>289</v>
      </c>
      <c r="H234" s="79" t="s">
        <v>971</v>
      </c>
      <c r="I234" s="107" t="s">
        <v>1674</v>
      </c>
      <c r="J234" s="108">
        <v>1.5753956939109912</v>
      </c>
      <c r="K234" s="108">
        <v>1.4353745690243613</v>
      </c>
      <c r="L234" s="108">
        <v>1.7413990881693309</v>
      </c>
      <c r="M234" s="108">
        <v>0.74518207680303306</v>
      </c>
      <c r="N234" s="108">
        <v>0.12324307154767666</v>
      </c>
      <c r="O234" s="108">
        <v>-1.1451515853301402</v>
      </c>
      <c r="P234" s="108">
        <v>-4.417796129694807</v>
      </c>
      <c r="Q234" s="108">
        <v>-2.4473090456535544</v>
      </c>
      <c r="R234" s="108">
        <v>-0.56594140963350981</v>
      </c>
      <c r="S234" s="108">
        <v>0.17895217788608875</v>
      </c>
      <c r="T234" s="109">
        <v>1.8121237459156845</v>
      </c>
      <c r="U234" s="109">
        <v>2.6868869464489222</v>
      </c>
      <c r="V234" s="109">
        <v>4.0829568526101241</v>
      </c>
      <c r="W234" s="109">
        <v>-2.3635389897672781</v>
      </c>
    </row>
    <row r="235" spans="1:23" ht="24.75" customHeight="1" x14ac:dyDescent="0.2">
      <c r="A235" s="79">
        <v>229</v>
      </c>
      <c r="B235" s="80" t="s">
        <v>972</v>
      </c>
      <c r="C235" s="80" t="s">
        <v>973</v>
      </c>
      <c r="D235" s="80" t="s">
        <v>974</v>
      </c>
      <c r="E235" s="79" t="s">
        <v>282</v>
      </c>
      <c r="F235" s="79"/>
      <c r="G235" s="79"/>
      <c r="H235" s="80" t="s">
        <v>975</v>
      </c>
      <c r="I235" s="107" t="s">
        <v>1674</v>
      </c>
      <c r="J235" s="105">
        <v>0.73372038021857122</v>
      </c>
      <c r="K235" s="105">
        <v>1.5228382407593983</v>
      </c>
      <c r="L235" s="105">
        <v>1.4948201646782735</v>
      </c>
      <c r="M235" s="105">
        <v>2.4332509973691572</v>
      </c>
      <c r="N235" s="105">
        <v>3.552224360004459</v>
      </c>
      <c r="O235" s="105">
        <v>2.1286322213641711</v>
      </c>
      <c r="P235" s="105">
        <v>-0.45716059651225294</v>
      </c>
      <c r="Q235" s="105">
        <v>1.5807310148645115</v>
      </c>
      <c r="R235" s="105">
        <v>0.6357894868564955</v>
      </c>
      <c r="S235" s="105">
        <v>1.1537424828468374</v>
      </c>
      <c r="T235" s="110">
        <v>3.8088977502610106</v>
      </c>
      <c r="U235" s="110">
        <v>2.6437552840050671</v>
      </c>
      <c r="V235" s="110">
        <v>4.5969125739712382</v>
      </c>
      <c r="W235" s="110">
        <v>-1.7304456095564831</v>
      </c>
    </row>
    <row r="236" spans="1:23" ht="12.75" customHeight="1" x14ac:dyDescent="0.2">
      <c r="A236" s="79">
        <v>230</v>
      </c>
      <c r="B236" s="79" t="s">
        <v>976</v>
      </c>
      <c r="C236" s="79" t="s">
        <v>977</v>
      </c>
      <c r="D236" s="79" t="s">
        <v>974</v>
      </c>
      <c r="E236" s="79"/>
      <c r="F236" s="79" t="s">
        <v>285</v>
      </c>
      <c r="G236" s="79"/>
      <c r="H236" s="79" t="s">
        <v>978</v>
      </c>
      <c r="I236" s="107" t="s">
        <v>1674</v>
      </c>
      <c r="J236" s="108">
        <v>0.16750188498535579</v>
      </c>
      <c r="K236" s="108">
        <v>0.89023714146563293</v>
      </c>
      <c r="L236" s="108">
        <v>1.1698762690388804</v>
      </c>
      <c r="M236" s="108">
        <v>1.7357379468812155</v>
      </c>
      <c r="N236" s="108">
        <v>2.6356116393568385</v>
      </c>
      <c r="O236" s="108">
        <v>1.1837746398001343</v>
      </c>
      <c r="P236" s="108">
        <v>1.2132593568130972</v>
      </c>
      <c r="Q236" s="108">
        <v>1.5099622196745486</v>
      </c>
      <c r="R236" s="108">
        <v>-0.49853951343882841</v>
      </c>
      <c r="S236" s="108">
        <v>0.55444558803863231</v>
      </c>
      <c r="T236" s="109">
        <v>3.5767578123115982</v>
      </c>
      <c r="U236" s="109">
        <v>1.3475432201454254</v>
      </c>
      <c r="V236" s="109">
        <v>4.4143638662865499</v>
      </c>
      <c r="W236" s="109">
        <v>-1.1401238202772959</v>
      </c>
    </row>
    <row r="237" spans="1:23" ht="12.75" customHeight="1" x14ac:dyDescent="0.2">
      <c r="A237" s="79">
        <v>231</v>
      </c>
      <c r="B237" s="79" t="s">
        <v>979</v>
      </c>
      <c r="C237" s="79" t="s">
        <v>980</v>
      </c>
      <c r="D237" s="79" t="s">
        <v>974</v>
      </c>
      <c r="E237" s="79"/>
      <c r="F237" s="79"/>
      <c r="G237" s="79" t="s">
        <v>289</v>
      </c>
      <c r="H237" s="79" t="s">
        <v>981</v>
      </c>
      <c r="I237" s="107" t="s">
        <v>1674</v>
      </c>
      <c r="J237" s="108">
        <v>-1.5583813359129124</v>
      </c>
      <c r="K237" s="108">
        <v>-0.9221810156968786</v>
      </c>
      <c r="L237" s="108">
        <v>-0.71657878123151875</v>
      </c>
      <c r="M237" s="108">
        <v>1.0928968898297597</v>
      </c>
      <c r="N237" s="108">
        <v>2.5630339833887916</v>
      </c>
      <c r="O237" s="108">
        <v>0.81363155694158706</v>
      </c>
      <c r="P237" s="108">
        <v>3.8708287071980862</v>
      </c>
      <c r="Q237" s="108">
        <v>1.8208209219470035</v>
      </c>
      <c r="R237" s="108">
        <v>-1.7293008688420599</v>
      </c>
      <c r="S237" s="108">
        <v>0.51238952121576631</v>
      </c>
      <c r="T237" s="109">
        <v>3.4270138726492974</v>
      </c>
      <c r="U237" s="109">
        <v>3.8642339594283612</v>
      </c>
      <c r="V237" s="109">
        <v>4.3963267523271981</v>
      </c>
      <c r="W237" s="109">
        <v>-0.99800452516566907</v>
      </c>
    </row>
    <row r="238" spans="1:23" ht="12.75" customHeight="1" x14ac:dyDescent="0.2">
      <c r="A238" s="79">
        <v>232</v>
      </c>
      <c r="B238" s="79" t="s">
        <v>982</v>
      </c>
      <c r="C238" s="79" t="s">
        <v>983</v>
      </c>
      <c r="D238" s="79" t="s">
        <v>974</v>
      </c>
      <c r="E238" s="79"/>
      <c r="F238" s="79"/>
      <c r="G238" s="79" t="s">
        <v>289</v>
      </c>
      <c r="H238" s="79" t="s">
        <v>984</v>
      </c>
      <c r="I238" s="107" t="s">
        <v>1674</v>
      </c>
      <c r="J238" s="108">
        <v>-1.0596927150495503</v>
      </c>
      <c r="K238" s="108">
        <v>-0.30135535826126159</v>
      </c>
      <c r="L238" s="108">
        <v>0.13804330615718641</v>
      </c>
      <c r="M238" s="108">
        <v>1.0580147111708413</v>
      </c>
      <c r="N238" s="108">
        <v>2.1555568484202183</v>
      </c>
      <c r="O238" s="108">
        <v>0.75358171100481286</v>
      </c>
      <c r="P238" s="108">
        <v>-1.5563672763353082</v>
      </c>
      <c r="Q238" s="108">
        <v>0.15570019934976642</v>
      </c>
      <c r="R238" s="108">
        <v>-0.30573992903359226</v>
      </c>
      <c r="S238" s="108">
        <v>-3.4838303374627344E-2</v>
      </c>
      <c r="T238" s="109">
        <v>3.1982543501620739</v>
      </c>
      <c r="U238" s="109">
        <v>0.14379471937300536</v>
      </c>
      <c r="V238" s="109">
        <v>4.2820857854660659</v>
      </c>
      <c r="W238" s="109">
        <v>-0.79081002058903493</v>
      </c>
    </row>
    <row r="239" spans="1:23" ht="12.75" customHeight="1" x14ac:dyDescent="0.2">
      <c r="A239" s="79">
        <v>233</v>
      </c>
      <c r="B239" s="79" t="s">
        <v>985</v>
      </c>
      <c r="C239" s="79" t="s">
        <v>986</v>
      </c>
      <c r="D239" s="79" t="s">
        <v>974</v>
      </c>
      <c r="E239" s="79"/>
      <c r="F239" s="79"/>
      <c r="G239" s="79" t="s">
        <v>289</v>
      </c>
      <c r="H239" s="79" t="s">
        <v>987</v>
      </c>
      <c r="I239" s="107" t="s">
        <v>1674</v>
      </c>
      <c r="J239" s="108">
        <v>1.4877871558724394</v>
      </c>
      <c r="K239" s="108">
        <v>1.9559803548070391</v>
      </c>
      <c r="L239" s="108">
        <v>2.7919076048892606</v>
      </c>
      <c r="M239" s="108">
        <v>2.3071726625758231</v>
      </c>
      <c r="N239" s="108">
        <v>3.2259518402317298</v>
      </c>
      <c r="O239" s="108">
        <v>1.653304553179197</v>
      </c>
      <c r="P239" s="108">
        <v>9.0233878988421878</v>
      </c>
      <c r="Q239" s="108">
        <v>2.6270463915692375</v>
      </c>
      <c r="R239" s="108">
        <v>-3.7757803377509731</v>
      </c>
      <c r="S239" s="108">
        <v>-0.18270248621790586</v>
      </c>
      <c r="T239" s="109">
        <v>2.9701103110657101</v>
      </c>
      <c r="U239" s="109">
        <v>-0.86025946462527259</v>
      </c>
      <c r="V239" s="109">
        <v>4.0085677686170271</v>
      </c>
      <c r="W239" s="109">
        <v>-0.11862964125678843</v>
      </c>
    </row>
    <row r="240" spans="1:23" ht="12.75" customHeight="1" x14ac:dyDescent="0.2">
      <c r="A240" s="79">
        <v>234</v>
      </c>
      <c r="B240" s="79" t="s">
        <v>988</v>
      </c>
      <c r="C240" s="79" t="s">
        <v>989</v>
      </c>
      <c r="D240" s="79" t="s">
        <v>974</v>
      </c>
      <c r="E240" s="79"/>
      <c r="F240" s="79"/>
      <c r="G240" s="79" t="s">
        <v>289</v>
      </c>
      <c r="H240" s="79" t="s">
        <v>990</v>
      </c>
      <c r="I240" s="107" t="s">
        <v>1674</v>
      </c>
      <c r="J240" s="108">
        <v>3.9851614742384669</v>
      </c>
      <c r="K240" s="108">
        <v>4.5452444168587789</v>
      </c>
      <c r="L240" s="108">
        <v>4.1091626807215249</v>
      </c>
      <c r="M240" s="108">
        <v>4.1864051636830055</v>
      </c>
      <c r="N240" s="108">
        <v>4.8101323426333664</v>
      </c>
      <c r="O240" s="108">
        <v>3.1927845980729472</v>
      </c>
      <c r="P240" s="108">
        <v>1.7063734509328299</v>
      </c>
      <c r="Q240" s="108">
        <v>1.7356040728980133</v>
      </c>
      <c r="R240" s="108">
        <v>-0.83947118511204621</v>
      </c>
      <c r="S240" s="108">
        <v>0.10083868970644971</v>
      </c>
      <c r="T240" s="109">
        <v>3.4825566343962748</v>
      </c>
      <c r="U240" s="109">
        <v>3.2572876188486219</v>
      </c>
      <c r="V240" s="109">
        <v>4.4074676470032159</v>
      </c>
      <c r="W240" s="109">
        <v>-0.67200760518909419</v>
      </c>
    </row>
    <row r="241" spans="1:23" ht="12.75" customHeight="1" x14ac:dyDescent="0.2">
      <c r="A241" s="79">
        <v>235</v>
      </c>
      <c r="B241" s="79" t="s">
        <v>991</v>
      </c>
      <c r="C241" s="79" t="s">
        <v>992</v>
      </c>
      <c r="D241" s="79" t="s">
        <v>974</v>
      </c>
      <c r="E241" s="79"/>
      <c r="F241" s="79"/>
      <c r="G241" s="79" t="s">
        <v>289</v>
      </c>
      <c r="H241" s="79" t="s">
        <v>993</v>
      </c>
      <c r="I241" s="107" t="s">
        <v>1674</v>
      </c>
      <c r="J241" s="108">
        <v>-0.16722718785079849</v>
      </c>
      <c r="K241" s="108">
        <v>0.48461984643286371</v>
      </c>
      <c r="L241" s="108">
        <v>0.57266485841181236</v>
      </c>
      <c r="M241" s="108">
        <v>1.7950554623224662</v>
      </c>
      <c r="N241" s="108">
        <v>2.355826033576534</v>
      </c>
      <c r="O241" s="108">
        <v>0.86569599417545362</v>
      </c>
      <c r="P241" s="108">
        <v>3.7859471651213283</v>
      </c>
      <c r="Q241" s="108">
        <v>2.2973900146707535</v>
      </c>
      <c r="R241" s="108">
        <v>-1.016606702434629</v>
      </c>
      <c r="S241" s="108">
        <v>0.97211593082133163</v>
      </c>
      <c r="T241" s="109">
        <v>3.8519448646104877</v>
      </c>
      <c r="U241" s="109">
        <v>1.8617524152025879</v>
      </c>
      <c r="V241" s="109">
        <v>4.4421305001608715</v>
      </c>
      <c r="W241" s="109">
        <v>-1.5938326305021064</v>
      </c>
    </row>
    <row r="242" spans="1:23" ht="12.75" customHeight="1" x14ac:dyDescent="0.2">
      <c r="A242" s="79">
        <v>236</v>
      </c>
      <c r="B242" s="79" t="s">
        <v>994</v>
      </c>
      <c r="C242" s="79" t="s">
        <v>995</v>
      </c>
      <c r="D242" s="79" t="s">
        <v>974</v>
      </c>
      <c r="E242" s="79"/>
      <c r="F242" s="79"/>
      <c r="G242" s="79" t="s">
        <v>289</v>
      </c>
      <c r="H242" s="79" t="s">
        <v>996</v>
      </c>
      <c r="I242" s="107" t="s">
        <v>1674</v>
      </c>
      <c r="J242" s="108">
        <v>-1.2576520824692921</v>
      </c>
      <c r="K242" s="108">
        <v>-0.26695716808312397</v>
      </c>
      <c r="L242" s="108">
        <v>-0.29436793112776627</v>
      </c>
      <c r="M242" s="108">
        <v>-0.31675194197930523</v>
      </c>
      <c r="N242" s="108">
        <v>0.81111920484609357</v>
      </c>
      <c r="O242" s="108">
        <v>-0.47750571448361256</v>
      </c>
      <c r="P242" s="108">
        <v>-1.9234579217875449</v>
      </c>
      <c r="Q242" s="108">
        <v>1.5363251817740888</v>
      </c>
      <c r="R242" s="108">
        <v>2.0539328626875317</v>
      </c>
      <c r="S242" s="108">
        <v>1.2017284282081562</v>
      </c>
      <c r="T242" s="109">
        <v>3.8100635600144557</v>
      </c>
      <c r="U242" s="109">
        <v>-1.3415838778818738</v>
      </c>
      <c r="V242" s="109">
        <v>4.4037645083700596</v>
      </c>
      <c r="W242" s="109">
        <v>-1.790742621875026</v>
      </c>
    </row>
    <row r="243" spans="1:23" ht="12.75" customHeight="1" x14ac:dyDescent="0.2">
      <c r="A243" s="79">
        <v>237</v>
      </c>
      <c r="B243" s="79" t="s">
        <v>997</v>
      </c>
      <c r="C243" s="79" t="s">
        <v>998</v>
      </c>
      <c r="D243" s="79" t="s">
        <v>974</v>
      </c>
      <c r="E243" s="79"/>
      <c r="F243" s="79"/>
      <c r="G243" s="79" t="s">
        <v>289</v>
      </c>
      <c r="H243" s="79" t="s">
        <v>999</v>
      </c>
      <c r="I243" s="107" t="s">
        <v>1674</v>
      </c>
      <c r="J243" s="108">
        <v>1.4892668015884283</v>
      </c>
      <c r="K243" s="108">
        <v>1.8596038648107367</v>
      </c>
      <c r="L243" s="108">
        <v>1.9418264786153401</v>
      </c>
      <c r="M243" s="108">
        <v>2.6556583836840844</v>
      </c>
      <c r="N243" s="108">
        <v>3.3871088398663858</v>
      </c>
      <c r="O243" s="108">
        <v>1.7844409475261642</v>
      </c>
      <c r="P243" s="108">
        <v>-1.4157337515397899</v>
      </c>
      <c r="Q243" s="108">
        <v>0.71723415135456037</v>
      </c>
      <c r="R243" s="108">
        <v>0.28725533971933714</v>
      </c>
      <c r="S243" s="108">
        <v>0.31667799281412101</v>
      </c>
      <c r="T243" s="109">
        <v>3.5863250611962911</v>
      </c>
      <c r="U243" s="109">
        <v>-2.2049333574573353</v>
      </c>
      <c r="V243" s="109">
        <v>4.792652824395077</v>
      </c>
      <c r="W243" s="109">
        <v>-1.1624021374075539</v>
      </c>
    </row>
    <row r="244" spans="1:23" ht="12.75" customHeight="1" x14ac:dyDescent="0.2">
      <c r="A244" s="79">
        <v>238</v>
      </c>
      <c r="B244" s="79" t="s">
        <v>1000</v>
      </c>
      <c r="C244" s="79" t="s">
        <v>1001</v>
      </c>
      <c r="D244" s="79" t="s">
        <v>974</v>
      </c>
      <c r="E244" s="79"/>
      <c r="F244" s="79"/>
      <c r="G244" s="79" t="s">
        <v>289</v>
      </c>
      <c r="H244" s="79" t="s">
        <v>1002</v>
      </c>
      <c r="I244" s="107" t="s">
        <v>1674</v>
      </c>
      <c r="J244" s="108">
        <v>-0.95764984925958174</v>
      </c>
      <c r="K244" s="108">
        <v>-0.1782417592294081</v>
      </c>
      <c r="L244" s="108">
        <v>-0.75266960133190253</v>
      </c>
      <c r="M244" s="108">
        <v>2.0350962559457599</v>
      </c>
      <c r="N244" s="108">
        <v>2.2436577477260187</v>
      </c>
      <c r="O244" s="108">
        <v>1.0813806319107897</v>
      </c>
      <c r="P244" s="108">
        <v>-2.7857028896417688</v>
      </c>
      <c r="Q244" s="108">
        <v>0.84813803833736756</v>
      </c>
      <c r="R244" s="108">
        <v>0.69753370302724704</v>
      </c>
      <c r="S244" s="108">
        <v>0.90972575137438128</v>
      </c>
      <c r="T244" s="109">
        <v>3.6959083426035875</v>
      </c>
      <c r="U244" s="109">
        <v>2.927059161988538</v>
      </c>
      <c r="V244" s="109">
        <v>4.3675468131391284</v>
      </c>
      <c r="W244" s="109">
        <v>-1.6940874497984595</v>
      </c>
    </row>
    <row r="245" spans="1:23" ht="12.75" customHeight="1" x14ac:dyDescent="0.2">
      <c r="A245" s="79">
        <v>239</v>
      </c>
      <c r="B245" s="79" t="s">
        <v>1003</v>
      </c>
      <c r="C245" s="79" t="s">
        <v>1004</v>
      </c>
      <c r="D245" s="79" t="s">
        <v>974</v>
      </c>
      <c r="E245" s="79"/>
      <c r="F245" s="79"/>
      <c r="G245" s="79" t="s">
        <v>289</v>
      </c>
      <c r="H245" s="79" t="s">
        <v>1005</v>
      </c>
      <c r="I245" s="107" t="s">
        <v>1674</v>
      </c>
      <c r="J245" s="108">
        <v>-0.97117118021904503</v>
      </c>
      <c r="K245" s="108">
        <v>-0.1580645137922545</v>
      </c>
      <c r="L245" s="108">
        <v>-2.858662363678377E-2</v>
      </c>
      <c r="M245" s="108">
        <v>0.79180011510493387</v>
      </c>
      <c r="N245" s="108">
        <v>1.6397090114150359</v>
      </c>
      <c r="O245" s="108">
        <v>0.36690033332034488</v>
      </c>
      <c r="P245" s="108">
        <v>-4.1663431526313275</v>
      </c>
      <c r="Q245" s="108">
        <v>0.38115706764634183</v>
      </c>
      <c r="R245" s="108">
        <v>1.6124641660362613</v>
      </c>
      <c r="S245" s="108">
        <v>1.1202584523045402</v>
      </c>
      <c r="T245" s="109">
        <v>3.782706464634785</v>
      </c>
      <c r="U245" s="109">
        <v>-2.5801857095183891</v>
      </c>
      <c r="V245" s="109">
        <v>4.379148579718418</v>
      </c>
      <c r="W245" s="109">
        <v>-1.6778450828502116</v>
      </c>
    </row>
    <row r="246" spans="1:23" ht="12.75" customHeight="1" x14ac:dyDescent="0.2">
      <c r="A246" s="79">
        <v>240</v>
      </c>
      <c r="B246" s="79" t="s">
        <v>1006</v>
      </c>
      <c r="C246" s="79" t="s">
        <v>1007</v>
      </c>
      <c r="D246" s="79" t="s">
        <v>974</v>
      </c>
      <c r="E246" s="79"/>
      <c r="F246" s="79"/>
      <c r="G246" s="79" t="s">
        <v>289</v>
      </c>
      <c r="H246" s="79" t="s">
        <v>1008</v>
      </c>
      <c r="I246" s="107" t="s">
        <v>1674</v>
      </c>
      <c r="J246" s="108">
        <v>0.82520322581535765</v>
      </c>
      <c r="K246" s="108">
        <v>1.2976943331760111</v>
      </c>
      <c r="L246" s="108">
        <v>1.5944589506881499</v>
      </c>
      <c r="M246" s="108">
        <v>2.8041607119152303</v>
      </c>
      <c r="N246" s="108">
        <v>3.6294829251102527</v>
      </c>
      <c r="O246" s="108">
        <v>2.1986933693725774</v>
      </c>
      <c r="P246" s="108">
        <v>0.75372079301342865</v>
      </c>
      <c r="Q246" s="108">
        <v>1.4811900839022627</v>
      </c>
      <c r="R246" s="108">
        <v>0.19657428725369641</v>
      </c>
      <c r="S246" s="108">
        <v>0.34405650742044713</v>
      </c>
      <c r="T246" s="109">
        <v>3.5927492897721578</v>
      </c>
      <c r="U246" s="109">
        <v>2.1782465588092492</v>
      </c>
      <c r="V246" s="109">
        <v>4.6457481647812671</v>
      </c>
      <c r="W246" s="109">
        <v>-0.62393149538006298</v>
      </c>
    </row>
    <row r="247" spans="1:23" ht="12.75" customHeight="1" x14ac:dyDescent="0.2">
      <c r="A247" s="79">
        <v>241</v>
      </c>
      <c r="B247" s="79" t="s">
        <v>1009</v>
      </c>
      <c r="C247" s="79" t="s">
        <v>1010</v>
      </c>
      <c r="D247" s="79" t="s">
        <v>974</v>
      </c>
      <c r="E247" s="79"/>
      <c r="F247" s="79"/>
      <c r="G247" s="79" t="s">
        <v>289</v>
      </c>
      <c r="H247" s="79" t="s">
        <v>1011</v>
      </c>
      <c r="I247" s="107" t="s">
        <v>1674</v>
      </c>
      <c r="J247" s="108">
        <v>1.7024712655036183</v>
      </c>
      <c r="K247" s="108">
        <v>2.9052998020659544</v>
      </c>
      <c r="L247" s="108">
        <v>5.1533663441569217</v>
      </c>
      <c r="M247" s="108">
        <v>0.42865034788022172</v>
      </c>
      <c r="N247" s="108">
        <v>1.5893911726225127</v>
      </c>
      <c r="O247" s="108">
        <v>0.48598293779116375</v>
      </c>
      <c r="P247" s="108">
        <v>-2.2263113465972282</v>
      </c>
      <c r="Q247" s="108">
        <v>0.66638001491270415</v>
      </c>
      <c r="R247" s="108">
        <v>0.75205620505694526</v>
      </c>
      <c r="S247" s="108">
        <v>0.70303884714412845</v>
      </c>
      <c r="T247" s="109">
        <v>3.8757197019371148</v>
      </c>
      <c r="U247" s="109">
        <v>0.89896485758649192</v>
      </c>
      <c r="V247" s="109">
        <v>4.4834677729460424</v>
      </c>
      <c r="W247" s="109">
        <v>-1.4705949655005242</v>
      </c>
    </row>
    <row r="248" spans="1:23" ht="12.75" customHeight="1" x14ac:dyDescent="0.2">
      <c r="A248" s="79">
        <v>242</v>
      </c>
      <c r="B248" s="79" t="s">
        <v>1012</v>
      </c>
      <c r="C248" s="79" t="s">
        <v>1013</v>
      </c>
      <c r="D248" s="79" t="s">
        <v>974</v>
      </c>
      <c r="E248" s="79"/>
      <c r="F248" s="79" t="s">
        <v>285</v>
      </c>
      <c r="G248" s="79"/>
      <c r="H248" s="79" t="s">
        <v>1014</v>
      </c>
      <c r="I248" s="107" t="s">
        <v>1674</v>
      </c>
      <c r="J248" s="108">
        <v>0.43754566214371948</v>
      </c>
      <c r="K248" s="108">
        <v>1.2604596906380863</v>
      </c>
      <c r="L248" s="108">
        <v>1.3633199998634495</v>
      </c>
      <c r="M248" s="108">
        <v>2.2654209768523117</v>
      </c>
      <c r="N248" s="108">
        <v>3.3500892594485947</v>
      </c>
      <c r="O248" s="108">
        <v>1.7940494689942028</v>
      </c>
      <c r="P248" s="108">
        <v>-0.51896039616261191</v>
      </c>
      <c r="Q248" s="108">
        <v>1.1999419822207926</v>
      </c>
      <c r="R248" s="108">
        <v>0.26478389818089454</v>
      </c>
      <c r="S248" s="108">
        <v>1.0447566036073681</v>
      </c>
      <c r="T248" s="109">
        <v>3.8183068393110347</v>
      </c>
      <c r="U248" s="109">
        <v>0.98101860060620538</v>
      </c>
      <c r="V248" s="109">
        <v>4.4894299988385029</v>
      </c>
      <c r="W248" s="109">
        <v>-1.4285509296012577</v>
      </c>
    </row>
    <row r="249" spans="1:23" ht="12.75" customHeight="1" x14ac:dyDescent="0.2">
      <c r="A249" s="79">
        <v>243</v>
      </c>
      <c r="B249" s="79" t="s">
        <v>1015</v>
      </c>
      <c r="C249" s="79" t="s">
        <v>1016</v>
      </c>
      <c r="D249" s="79" t="s">
        <v>974</v>
      </c>
      <c r="E249" s="79"/>
      <c r="F249" s="79"/>
      <c r="G249" s="79" t="s">
        <v>289</v>
      </c>
      <c r="H249" s="79" t="s">
        <v>1017</v>
      </c>
      <c r="I249" s="107" t="s">
        <v>1674</v>
      </c>
      <c r="J249" s="108">
        <v>2.3270064665065178</v>
      </c>
      <c r="K249" s="108">
        <v>3.0834550985699565</v>
      </c>
      <c r="L249" s="108">
        <v>2.7158072296537625</v>
      </c>
      <c r="M249" s="108">
        <v>3.2622494062771352</v>
      </c>
      <c r="N249" s="108">
        <v>4.200650325299577</v>
      </c>
      <c r="O249" s="108">
        <v>2.7735349441845472</v>
      </c>
      <c r="P249" s="108">
        <v>-1.8512289103409785</v>
      </c>
      <c r="Q249" s="108">
        <v>1.7114868675394064</v>
      </c>
      <c r="R249" s="108">
        <v>1.8342178207308137</v>
      </c>
      <c r="S249" s="108">
        <v>1.4238619737724889</v>
      </c>
      <c r="T249" s="109">
        <v>3.8985117122422679</v>
      </c>
      <c r="U249" s="109">
        <v>1.0382499312629392</v>
      </c>
      <c r="V249" s="109">
        <v>4.8713451058562782</v>
      </c>
      <c r="W249" s="109">
        <v>-2.1618983565140724</v>
      </c>
    </row>
    <row r="250" spans="1:23" ht="12.75" customHeight="1" x14ac:dyDescent="0.2">
      <c r="A250" s="79">
        <v>244</v>
      </c>
      <c r="B250" s="79" t="s">
        <v>1018</v>
      </c>
      <c r="C250" s="79" t="s">
        <v>1019</v>
      </c>
      <c r="D250" s="79" t="s">
        <v>974</v>
      </c>
      <c r="E250" s="79"/>
      <c r="F250" s="79"/>
      <c r="G250" s="79" t="s">
        <v>289</v>
      </c>
      <c r="H250" s="79" t="s">
        <v>1020</v>
      </c>
      <c r="I250" s="107" t="s">
        <v>1674</v>
      </c>
      <c r="J250" s="108">
        <v>0.14745516401674763</v>
      </c>
      <c r="K250" s="108">
        <v>1.1217657211732615</v>
      </c>
      <c r="L250" s="108">
        <v>1.2515282584686815</v>
      </c>
      <c r="M250" s="108">
        <v>1.2321917340972561</v>
      </c>
      <c r="N250" s="108">
        <v>2.0896291518167658</v>
      </c>
      <c r="O250" s="108">
        <v>0.53480843649631993</v>
      </c>
      <c r="P250" s="108">
        <v>-3.911095287852234</v>
      </c>
      <c r="Q250" s="108">
        <v>0.1139679216292393</v>
      </c>
      <c r="R250" s="108">
        <v>1.1707923122910984</v>
      </c>
      <c r="S250" s="108">
        <v>0.79009874701112892</v>
      </c>
      <c r="T250" s="109">
        <v>4.1372909547564092</v>
      </c>
      <c r="U250" s="109">
        <v>1.9852396799089291</v>
      </c>
      <c r="V250" s="109">
        <v>4.5844186788739876</v>
      </c>
      <c r="W250" s="109">
        <v>-1.5365706918225612</v>
      </c>
    </row>
    <row r="251" spans="1:23" ht="12.75" customHeight="1" x14ac:dyDescent="0.2">
      <c r="A251" s="79">
        <v>245</v>
      </c>
      <c r="B251" s="79" t="s">
        <v>1021</v>
      </c>
      <c r="C251" s="79" t="s">
        <v>1022</v>
      </c>
      <c r="D251" s="79" t="s">
        <v>974</v>
      </c>
      <c r="E251" s="79"/>
      <c r="F251" s="79"/>
      <c r="G251" s="79" t="s">
        <v>289</v>
      </c>
      <c r="H251" s="79" t="s">
        <v>1023</v>
      </c>
      <c r="I251" s="107" t="s">
        <v>1674</v>
      </c>
      <c r="J251" s="108">
        <v>-0.24218907179425742</v>
      </c>
      <c r="K251" s="108">
        <v>0.4222183386464593</v>
      </c>
      <c r="L251" s="108">
        <v>0.35857385779345918</v>
      </c>
      <c r="M251" s="108">
        <v>2.3448454558591152</v>
      </c>
      <c r="N251" s="108">
        <v>3.2863858908393979</v>
      </c>
      <c r="O251" s="108">
        <v>1.710074534700226</v>
      </c>
      <c r="P251" s="108">
        <v>-2.1837451441484745</v>
      </c>
      <c r="Q251" s="108">
        <v>0.77847529824875039</v>
      </c>
      <c r="R251" s="108">
        <v>0.8408581104359456</v>
      </c>
      <c r="S251" s="108">
        <v>0.73088626673431634</v>
      </c>
      <c r="T251" s="109">
        <v>3.7847621999208059</v>
      </c>
      <c r="U251" s="109">
        <v>1.4132479801123026</v>
      </c>
      <c r="V251" s="109">
        <v>4.6110837687107278</v>
      </c>
      <c r="W251" s="109">
        <v>-1.3864893208643991</v>
      </c>
    </row>
    <row r="252" spans="1:23" ht="12.75" customHeight="1" x14ac:dyDescent="0.2">
      <c r="A252" s="79">
        <v>246</v>
      </c>
      <c r="B252" s="79" t="s">
        <v>1024</v>
      </c>
      <c r="C252" s="79" t="s">
        <v>1025</v>
      </c>
      <c r="D252" s="79" t="s">
        <v>974</v>
      </c>
      <c r="E252" s="79"/>
      <c r="F252" s="79"/>
      <c r="G252" s="79" t="s">
        <v>289</v>
      </c>
      <c r="H252" s="79" t="s">
        <v>1026</v>
      </c>
      <c r="I252" s="107" t="s">
        <v>1674</v>
      </c>
      <c r="J252" s="108">
        <v>-0.3289775402508468</v>
      </c>
      <c r="K252" s="108">
        <v>0.71557187467408312</v>
      </c>
      <c r="L252" s="108">
        <v>0.69000542897671835</v>
      </c>
      <c r="M252" s="108">
        <v>1.7243843510021719</v>
      </c>
      <c r="N252" s="108">
        <v>2.4404023824179149</v>
      </c>
      <c r="O252" s="108">
        <v>1.226038014072401</v>
      </c>
      <c r="P252" s="108">
        <v>-7.4217638257924676</v>
      </c>
      <c r="Q252" s="108">
        <v>-1.0964205844272641</v>
      </c>
      <c r="R252" s="108">
        <v>2.0305740961851058</v>
      </c>
      <c r="S252" s="108">
        <v>1.0060161453696992</v>
      </c>
      <c r="T252" s="109">
        <v>3.8608340234146397</v>
      </c>
      <c r="U252" s="109">
        <v>0.77280996336011754</v>
      </c>
      <c r="V252" s="109">
        <v>4.4994606773544064</v>
      </c>
      <c r="W252" s="109">
        <v>-1.8440013864567675</v>
      </c>
    </row>
    <row r="253" spans="1:23" ht="12.75" customHeight="1" x14ac:dyDescent="0.2">
      <c r="A253" s="79">
        <v>247</v>
      </c>
      <c r="B253" s="79" t="s">
        <v>1027</v>
      </c>
      <c r="C253" s="79" t="s">
        <v>1028</v>
      </c>
      <c r="D253" s="79" t="s">
        <v>974</v>
      </c>
      <c r="E253" s="79"/>
      <c r="F253" s="79"/>
      <c r="G253" s="79" t="s">
        <v>289</v>
      </c>
      <c r="H253" s="79" t="s">
        <v>1029</v>
      </c>
      <c r="I253" s="107" t="s">
        <v>1674</v>
      </c>
      <c r="J253" s="108">
        <v>1.1688822184105163</v>
      </c>
      <c r="K253" s="108">
        <v>1.6983747414567745</v>
      </c>
      <c r="L253" s="108">
        <v>0.96827731978457621</v>
      </c>
      <c r="M253" s="108">
        <v>2.3151428782033747</v>
      </c>
      <c r="N253" s="108">
        <v>2.8689347387349784</v>
      </c>
      <c r="O253" s="108">
        <v>1.5709720117938417</v>
      </c>
      <c r="P253" s="108">
        <v>-1.459105781721604</v>
      </c>
      <c r="Q253" s="108">
        <v>1.8172318887904169</v>
      </c>
      <c r="R253" s="108">
        <v>1.4555202468918651</v>
      </c>
      <c r="S253" s="108">
        <v>0.90244645901304921</v>
      </c>
      <c r="T253" s="109">
        <v>3.7876234834356666</v>
      </c>
      <c r="U253" s="109">
        <v>0.81801090106252161</v>
      </c>
      <c r="V253" s="109">
        <v>4.4375772558714459</v>
      </c>
      <c r="W253" s="109">
        <v>-1.9657534050220136</v>
      </c>
    </row>
    <row r="254" spans="1:23" ht="12.75" customHeight="1" x14ac:dyDescent="0.2">
      <c r="A254" s="79">
        <v>248</v>
      </c>
      <c r="B254" s="79" t="s">
        <v>1030</v>
      </c>
      <c r="C254" s="79" t="s">
        <v>1031</v>
      </c>
      <c r="D254" s="79" t="s">
        <v>974</v>
      </c>
      <c r="E254" s="79"/>
      <c r="F254" s="79"/>
      <c r="G254" s="79" t="s">
        <v>289</v>
      </c>
      <c r="H254" s="79" t="s">
        <v>1032</v>
      </c>
      <c r="I254" s="107" t="s">
        <v>1674</v>
      </c>
      <c r="J254" s="108">
        <v>0.57292558523096204</v>
      </c>
      <c r="K254" s="108">
        <v>1.6079687831149556</v>
      </c>
      <c r="L254" s="108">
        <v>1.5286766659725686</v>
      </c>
      <c r="M254" s="108">
        <v>3.5935646820580729</v>
      </c>
      <c r="N254" s="108">
        <v>4.2217364901032397</v>
      </c>
      <c r="O254" s="108">
        <v>2.8911276369978793</v>
      </c>
      <c r="P254" s="108">
        <v>-3.9878160598007781</v>
      </c>
      <c r="Q254" s="108">
        <v>-6.9827338390325622E-2</v>
      </c>
      <c r="R254" s="108">
        <v>-4.7037618108319634E-2</v>
      </c>
      <c r="S254" s="108">
        <v>1.4600515518213228</v>
      </c>
      <c r="T254" s="109">
        <v>3.8248030339039758</v>
      </c>
      <c r="U254" s="109">
        <v>-0.44196967408082344</v>
      </c>
      <c r="V254" s="109">
        <v>4.3750992781512537</v>
      </c>
      <c r="W254" s="109">
        <v>-1.3749507761818762</v>
      </c>
    </row>
    <row r="255" spans="1:23" ht="12.75" customHeight="1" x14ac:dyDescent="0.2">
      <c r="A255" s="79">
        <v>249</v>
      </c>
      <c r="B255" s="79" t="s">
        <v>1033</v>
      </c>
      <c r="C255" s="79" t="s">
        <v>1034</v>
      </c>
      <c r="D255" s="79" t="s">
        <v>974</v>
      </c>
      <c r="E255" s="79"/>
      <c r="F255" s="79"/>
      <c r="G255" s="79" t="s">
        <v>289</v>
      </c>
      <c r="H255" s="79" t="s">
        <v>1035</v>
      </c>
      <c r="I255" s="107" t="s">
        <v>1674</v>
      </c>
      <c r="J255" s="108">
        <v>0.26990288324203959</v>
      </c>
      <c r="K255" s="108">
        <v>1.0999893933152123</v>
      </c>
      <c r="L255" s="108">
        <v>1.4315431303743935</v>
      </c>
      <c r="M255" s="108">
        <v>2.04275623801297</v>
      </c>
      <c r="N255" s="108">
        <v>3.3509706513913784</v>
      </c>
      <c r="O255" s="108">
        <v>1.6921477558343554</v>
      </c>
      <c r="P255" s="108">
        <v>1.5771651052897511</v>
      </c>
      <c r="Q255" s="108">
        <v>1.575914917817542</v>
      </c>
      <c r="R255" s="108">
        <v>-0.43139432825036295</v>
      </c>
      <c r="S255" s="108">
        <v>1.0367815741212212</v>
      </c>
      <c r="T255" s="109">
        <v>3.7723765418235473</v>
      </c>
      <c r="U255" s="109">
        <v>0.96776256034911512</v>
      </c>
      <c r="V255" s="109">
        <v>4.3966098864634233</v>
      </c>
      <c r="W255" s="109">
        <v>-1.2175708840796347</v>
      </c>
    </row>
    <row r="256" spans="1:23" ht="12.75" customHeight="1" x14ac:dyDescent="0.2">
      <c r="A256" s="79">
        <v>250</v>
      </c>
      <c r="B256" s="79" t="s">
        <v>1036</v>
      </c>
      <c r="C256" s="79" t="s">
        <v>1037</v>
      </c>
      <c r="D256" s="79" t="s">
        <v>974</v>
      </c>
      <c r="E256" s="79"/>
      <c r="F256" s="79" t="s">
        <v>285</v>
      </c>
      <c r="G256" s="79"/>
      <c r="H256" s="79" t="s">
        <v>1038</v>
      </c>
      <c r="I256" s="107" t="s">
        <v>1674</v>
      </c>
      <c r="J256" s="108">
        <v>1.0471339043600381</v>
      </c>
      <c r="K256" s="108">
        <v>1.9081435834704479</v>
      </c>
      <c r="L256" s="108">
        <v>1.7862559169464731</v>
      </c>
      <c r="M256" s="108">
        <v>2.5581442065448954</v>
      </c>
      <c r="N256" s="108">
        <v>3.9766430695452613</v>
      </c>
      <c r="O256" s="108">
        <v>2.6941189036505904</v>
      </c>
      <c r="P256" s="108">
        <v>-1.1705666024896288</v>
      </c>
      <c r="Q256" s="108">
        <v>1.848190499638136</v>
      </c>
      <c r="R256" s="108">
        <v>1.5469628999125007</v>
      </c>
      <c r="S256" s="108">
        <v>1.5057799924270654</v>
      </c>
      <c r="T256" s="109">
        <v>3.9038104006521905</v>
      </c>
      <c r="U256" s="109">
        <v>1.8663927180574831</v>
      </c>
      <c r="V256" s="109">
        <v>4.660285766581211</v>
      </c>
      <c r="W256" s="109">
        <v>-1.9254527541803412</v>
      </c>
    </row>
    <row r="257" spans="1:23" ht="12.75" customHeight="1" x14ac:dyDescent="0.2">
      <c r="A257" s="79">
        <v>251</v>
      </c>
      <c r="B257" s="79" t="s">
        <v>1039</v>
      </c>
      <c r="C257" s="79" t="s">
        <v>1040</v>
      </c>
      <c r="D257" s="79" t="s">
        <v>974</v>
      </c>
      <c r="E257" s="79"/>
      <c r="F257" s="79"/>
      <c r="G257" s="79" t="s">
        <v>289</v>
      </c>
      <c r="H257" s="79" t="s">
        <v>1041</v>
      </c>
      <c r="I257" s="107" t="s">
        <v>1674</v>
      </c>
      <c r="J257" s="108">
        <v>8.0004471630417129E-2</v>
      </c>
      <c r="K257" s="108">
        <v>0.84946891370394439</v>
      </c>
      <c r="L257" s="108">
        <v>0.9741921321332967</v>
      </c>
      <c r="M257" s="108">
        <v>2.2486180306403867</v>
      </c>
      <c r="N257" s="108">
        <v>3.7337178165240914</v>
      </c>
      <c r="O257" s="108">
        <v>2.2754819306194349</v>
      </c>
      <c r="P257" s="108">
        <v>2.713691105998393</v>
      </c>
      <c r="Q257" s="108">
        <v>5.2455319084584175</v>
      </c>
      <c r="R257" s="108">
        <v>4.1685520075146911</v>
      </c>
      <c r="S257" s="108">
        <v>2.8137525292317065</v>
      </c>
      <c r="T257" s="109">
        <v>3.7611070525591259</v>
      </c>
      <c r="U257" s="109">
        <v>-11.118122685250924</v>
      </c>
      <c r="V257" s="109">
        <v>4.5657083248829053</v>
      </c>
      <c r="W257" s="109">
        <v>-1.6725112219553324</v>
      </c>
    </row>
    <row r="258" spans="1:23" ht="12.75" customHeight="1" x14ac:dyDescent="0.2">
      <c r="A258" s="79">
        <v>252</v>
      </c>
      <c r="B258" s="79" t="s">
        <v>1042</v>
      </c>
      <c r="C258" s="79" t="s">
        <v>1043</v>
      </c>
      <c r="D258" s="79" t="s">
        <v>974</v>
      </c>
      <c r="E258" s="79"/>
      <c r="F258" s="79"/>
      <c r="G258" s="79" t="s">
        <v>289</v>
      </c>
      <c r="H258" s="79" t="s">
        <v>1044</v>
      </c>
      <c r="I258" s="107" t="s">
        <v>1674</v>
      </c>
      <c r="J258" s="108">
        <v>0.98264207232543299</v>
      </c>
      <c r="K258" s="108">
        <v>1.5457247082259187</v>
      </c>
      <c r="L258" s="108">
        <v>1.0906582562082434</v>
      </c>
      <c r="M258" s="108">
        <v>2.018177014981319</v>
      </c>
      <c r="N258" s="108">
        <v>3.7924235657588383</v>
      </c>
      <c r="O258" s="108">
        <v>2.6825166471646185</v>
      </c>
      <c r="P258" s="108">
        <v>-3.4577400545116319</v>
      </c>
      <c r="Q258" s="108">
        <v>1.0729726352255682</v>
      </c>
      <c r="R258" s="108">
        <v>2.0175396572907971</v>
      </c>
      <c r="S258" s="108">
        <v>1.1988721856310178</v>
      </c>
      <c r="T258" s="109">
        <v>3.9825568633030173</v>
      </c>
      <c r="U258" s="109">
        <v>5.1038928208962488</v>
      </c>
      <c r="V258" s="109">
        <v>4.8590963996175276</v>
      </c>
      <c r="W258" s="109">
        <v>-2.3129033978769939</v>
      </c>
    </row>
    <row r="259" spans="1:23" ht="12.75" customHeight="1" x14ac:dyDescent="0.2">
      <c r="A259" s="79">
        <v>253</v>
      </c>
      <c r="B259" s="79" t="s">
        <v>1045</v>
      </c>
      <c r="C259" s="79" t="s">
        <v>1046</v>
      </c>
      <c r="D259" s="79" t="s">
        <v>974</v>
      </c>
      <c r="E259" s="79"/>
      <c r="F259" s="79"/>
      <c r="G259" s="79" t="s">
        <v>289</v>
      </c>
      <c r="H259" s="79" t="s">
        <v>1047</v>
      </c>
      <c r="I259" s="107" t="s">
        <v>1674</v>
      </c>
      <c r="J259" s="108">
        <v>2.0328089146942858</v>
      </c>
      <c r="K259" s="108">
        <v>2.9979725609359065</v>
      </c>
      <c r="L259" s="108">
        <v>3.3003874396625861</v>
      </c>
      <c r="M259" s="108">
        <v>3.6376584564309837</v>
      </c>
      <c r="N259" s="108">
        <v>4.6290346030823031</v>
      </c>
      <c r="O259" s="108">
        <v>3.0477802396619893</v>
      </c>
      <c r="P259" s="108">
        <v>-1.6004188402601756</v>
      </c>
      <c r="Q259" s="108">
        <v>1.9265194447194602</v>
      </c>
      <c r="R259" s="108">
        <v>2.2846717082719294</v>
      </c>
      <c r="S259" s="108">
        <v>1.8319498641889282</v>
      </c>
      <c r="T259" s="109">
        <v>3.8575579078218709</v>
      </c>
      <c r="U259" s="109">
        <v>2.4671274175243241</v>
      </c>
      <c r="V259" s="109">
        <v>4.5221104304003603</v>
      </c>
      <c r="W259" s="109">
        <v>-1.8101019127036579</v>
      </c>
    </row>
    <row r="260" spans="1:23" ht="12.75" customHeight="1" x14ac:dyDescent="0.2">
      <c r="A260" s="79">
        <v>254</v>
      </c>
      <c r="B260" s="79" t="s">
        <v>1048</v>
      </c>
      <c r="C260" s="79" t="s">
        <v>1049</v>
      </c>
      <c r="D260" s="79" t="s">
        <v>974</v>
      </c>
      <c r="E260" s="79"/>
      <c r="F260" s="79"/>
      <c r="G260" s="79" t="s">
        <v>289</v>
      </c>
      <c r="H260" s="79" t="s">
        <v>1050</v>
      </c>
      <c r="I260" s="107" t="s">
        <v>1674</v>
      </c>
      <c r="J260" s="108">
        <v>0.43699835266903619</v>
      </c>
      <c r="K260" s="108">
        <v>0.96804542764294865</v>
      </c>
      <c r="L260" s="108">
        <v>-0.12663705350416876</v>
      </c>
      <c r="M260" s="108">
        <v>0.24542815654800165</v>
      </c>
      <c r="N260" s="108">
        <v>2.0525170398683343</v>
      </c>
      <c r="O260" s="108">
        <v>1.4069451510592188</v>
      </c>
      <c r="P260" s="108">
        <v>-1.254926972723851</v>
      </c>
      <c r="Q260" s="108">
        <v>1.9975920253066874</v>
      </c>
      <c r="R260" s="108">
        <v>1.673635178531697</v>
      </c>
      <c r="S260" s="108">
        <v>1.5473179604850884</v>
      </c>
      <c r="T260" s="109">
        <v>4.4325139991685063</v>
      </c>
      <c r="U260" s="109">
        <v>3.566268080149797</v>
      </c>
      <c r="V260" s="109">
        <v>5.0131628744063903</v>
      </c>
      <c r="W260" s="109">
        <v>-3.3707014687789894</v>
      </c>
    </row>
    <row r="261" spans="1:23" ht="12.75" customHeight="1" x14ac:dyDescent="0.2">
      <c r="A261" s="79">
        <v>255</v>
      </c>
      <c r="B261" s="79" t="s">
        <v>1051</v>
      </c>
      <c r="C261" s="79" t="s">
        <v>1052</v>
      </c>
      <c r="D261" s="79" t="s">
        <v>974</v>
      </c>
      <c r="E261" s="79"/>
      <c r="F261" s="79"/>
      <c r="G261" s="79" t="s">
        <v>289</v>
      </c>
      <c r="H261" s="79" t="s">
        <v>1053</v>
      </c>
      <c r="I261" s="107" t="s">
        <v>1674</v>
      </c>
      <c r="J261" s="108">
        <v>1.3717971742740644</v>
      </c>
      <c r="K261" s="108">
        <v>2.1630696477304241</v>
      </c>
      <c r="L261" s="108">
        <v>2.6549204146013778</v>
      </c>
      <c r="M261" s="108">
        <v>3.0612735366032098</v>
      </c>
      <c r="N261" s="108">
        <v>3.9292303252064613</v>
      </c>
      <c r="O261" s="108">
        <v>3.3409371377285879</v>
      </c>
      <c r="P261" s="108">
        <v>1.5745026048189459</v>
      </c>
      <c r="Q261" s="108">
        <v>2.2819442297427486</v>
      </c>
      <c r="R261" s="108">
        <v>0.34537234973743125</v>
      </c>
      <c r="S261" s="108">
        <v>1.1586580007527942</v>
      </c>
      <c r="T261" s="109">
        <v>3.7462061129471351</v>
      </c>
      <c r="U261" s="109">
        <v>3.6293110489629612</v>
      </c>
      <c r="V261" s="109">
        <v>4.4616613015089115</v>
      </c>
      <c r="W261" s="109">
        <v>-1.309847715789985</v>
      </c>
    </row>
    <row r="262" spans="1:23" ht="12.75" customHeight="1" x14ac:dyDescent="0.2">
      <c r="A262" s="79">
        <v>256</v>
      </c>
      <c r="B262" s="79" t="s">
        <v>1054</v>
      </c>
      <c r="C262" s="79" t="s">
        <v>1055</v>
      </c>
      <c r="D262" s="79" t="s">
        <v>974</v>
      </c>
      <c r="E262" s="79"/>
      <c r="F262" s="79"/>
      <c r="G262" s="79" t="s">
        <v>289</v>
      </c>
      <c r="H262" s="79" t="s">
        <v>1056</v>
      </c>
      <c r="I262" s="107" t="s">
        <v>1674</v>
      </c>
      <c r="J262" s="108">
        <v>0.91404147237383881</v>
      </c>
      <c r="K262" s="108">
        <v>2.1900043336966206</v>
      </c>
      <c r="L262" s="108">
        <v>2.3819932932897672</v>
      </c>
      <c r="M262" s="108">
        <v>3.0313097745415547</v>
      </c>
      <c r="N262" s="108">
        <v>3.9056602818894106</v>
      </c>
      <c r="O262" s="108">
        <v>2.5951344935833305</v>
      </c>
      <c r="P262" s="108">
        <v>-2.3778620255775422</v>
      </c>
      <c r="Q262" s="108">
        <v>0.99929499490585272</v>
      </c>
      <c r="R262" s="108">
        <v>0.88078658977690338</v>
      </c>
      <c r="S262" s="108">
        <v>0.96146462952833645</v>
      </c>
      <c r="T262" s="109">
        <v>4.0755521868334483</v>
      </c>
      <c r="U262" s="109">
        <v>2.1536722454752919</v>
      </c>
      <c r="V262" s="109">
        <v>4.4808910131200435</v>
      </c>
      <c r="W262" s="109">
        <v>-1.5405128776432235</v>
      </c>
    </row>
    <row r="263" spans="1:23" ht="12.75" customHeight="1" x14ac:dyDescent="0.2">
      <c r="A263" s="79">
        <v>257</v>
      </c>
      <c r="B263" s="79" t="s">
        <v>1057</v>
      </c>
      <c r="C263" s="79" t="s">
        <v>1058</v>
      </c>
      <c r="D263" s="79" t="s">
        <v>974</v>
      </c>
      <c r="E263" s="79"/>
      <c r="F263" s="79"/>
      <c r="G263" s="79" t="s">
        <v>289</v>
      </c>
      <c r="H263" s="79" t="s">
        <v>1059</v>
      </c>
      <c r="I263" s="107" t="s">
        <v>1674</v>
      </c>
      <c r="J263" s="108">
        <v>2.050305977978951</v>
      </c>
      <c r="K263" s="108">
        <v>2.8840678194121949</v>
      </c>
      <c r="L263" s="108">
        <v>2.4476037532797079</v>
      </c>
      <c r="M263" s="108">
        <v>2.3103334618161284</v>
      </c>
      <c r="N263" s="108">
        <v>4.1568404794257958</v>
      </c>
      <c r="O263" s="108">
        <v>3.2444555297364843</v>
      </c>
      <c r="P263" s="108">
        <v>-2.8693768130940214</v>
      </c>
      <c r="Q263" s="108">
        <v>1.1531951915024763</v>
      </c>
      <c r="R263" s="108">
        <v>1.9322720255797918</v>
      </c>
      <c r="S263" s="108">
        <v>1.467533044504151</v>
      </c>
      <c r="T263" s="109">
        <v>3.8020639581175715</v>
      </c>
      <c r="U263" s="109">
        <v>5.4561309883869029</v>
      </c>
      <c r="V263" s="109">
        <v>4.8847859637770625</v>
      </c>
      <c r="W263" s="109">
        <v>-2.0921338906933329</v>
      </c>
    </row>
    <row r="264" spans="1:23" ht="12.75" customHeight="1" x14ac:dyDescent="0.2">
      <c r="A264" s="79">
        <v>258</v>
      </c>
      <c r="B264" s="79" t="s">
        <v>1060</v>
      </c>
      <c r="C264" s="79" t="s">
        <v>1061</v>
      </c>
      <c r="D264" s="79" t="s">
        <v>974</v>
      </c>
      <c r="E264" s="79"/>
      <c r="F264" s="79"/>
      <c r="G264" s="79" t="s">
        <v>289</v>
      </c>
      <c r="H264" s="79" t="s">
        <v>1062</v>
      </c>
      <c r="I264" s="107" t="s">
        <v>1674</v>
      </c>
      <c r="J264" s="108">
        <v>0.54431619588766011</v>
      </c>
      <c r="K264" s="108">
        <v>1.2258033268083892</v>
      </c>
      <c r="L264" s="108">
        <v>0.78244937258249081</v>
      </c>
      <c r="M264" s="108">
        <v>2.9969744948346886</v>
      </c>
      <c r="N264" s="108">
        <v>4.1949505957128252</v>
      </c>
      <c r="O264" s="108">
        <v>2.784148176280695</v>
      </c>
      <c r="P264" s="108">
        <v>-0.63058947731727244</v>
      </c>
      <c r="Q264" s="108">
        <v>1.6152040355583779</v>
      </c>
      <c r="R264" s="108">
        <v>0.38668587764144036</v>
      </c>
      <c r="S264" s="108">
        <v>1.054923731838258</v>
      </c>
      <c r="T264" s="109">
        <v>3.9693997440861466</v>
      </c>
      <c r="U264" s="109">
        <v>1.7711575260755268</v>
      </c>
      <c r="V264" s="109">
        <v>4.5480939686421493</v>
      </c>
      <c r="W264" s="109">
        <v>-1.8215019140228748</v>
      </c>
    </row>
    <row r="265" spans="1:23" ht="12.75" customHeight="1" x14ac:dyDescent="0.2">
      <c r="A265" s="79">
        <v>259</v>
      </c>
      <c r="B265" s="79" t="s">
        <v>1063</v>
      </c>
      <c r="C265" s="79" t="s">
        <v>1064</v>
      </c>
      <c r="D265" s="79" t="s">
        <v>974</v>
      </c>
      <c r="E265" s="79"/>
      <c r="F265" s="79"/>
      <c r="G265" s="79" t="s">
        <v>289</v>
      </c>
      <c r="H265" s="79" t="s">
        <v>1065</v>
      </c>
      <c r="I265" s="107" t="s">
        <v>1674</v>
      </c>
      <c r="J265" s="108">
        <v>1.1015978882741564</v>
      </c>
      <c r="K265" s="108">
        <v>1.9253759237203099</v>
      </c>
      <c r="L265" s="108">
        <v>2.014441489571837</v>
      </c>
      <c r="M265" s="108">
        <v>2.1541074716872259</v>
      </c>
      <c r="N265" s="108">
        <v>4.1225968577189178</v>
      </c>
      <c r="O265" s="108">
        <v>2.470320871794641</v>
      </c>
      <c r="P265" s="108">
        <v>-0.98033209950536104</v>
      </c>
      <c r="Q265" s="108">
        <v>1.5499653803533704</v>
      </c>
      <c r="R265" s="108">
        <v>1.1917801843364089</v>
      </c>
      <c r="S265" s="108">
        <v>1.0998169821316566</v>
      </c>
      <c r="T265" s="109">
        <v>3.8695215244561467</v>
      </c>
      <c r="U265" s="109">
        <v>4.0949851446686409</v>
      </c>
      <c r="V265" s="109">
        <v>4.6570888210614214</v>
      </c>
      <c r="W265" s="109">
        <v>-1.8987541609710235</v>
      </c>
    </row>
    <row r="266" spans="1:23" ht="12.75" customHeight="1" x14ac:dyDescent="0.2">
      <c r="A266" s="79">
        <v>260</v>
      </c>
      <c r="B266" s="79" t="s">
        <v>1066</v>
      </c>
      <c r="C266" s="79" t="s">
        <v>1067</v>
      </c>
      <c r="D266" s="79" t="s">
        <v>974</v>
      </c>
      <c r="E266" s="79"/>
      <c r="F266" s="79"/>
      <c r="G266" s="79" t="s">
        <v>289</v>
      </c>
      <c r="H266" s="79" t="s">
        <v>1068</v>
      </c>
      <c r="I266" s="107" t="s">
        <v>1674</v>
      </c>
      <c r="J266" s="108">
        <v>-0.20374960593080971</v>
      </c>
      <c r="K266" s="108">
        <v>0.67921624989814688</v>
      </c>
      <c r="L266" s="108">
        <v>-0.55463275232108344</v>
      </c>
      <c r="M266" s="108">
        <v>0.4233808700153503</v>
      </c>
      <c r="N266" s="108">
        <v>2.885411200488889</v>
      </c>
      <c r="O266" s="108">
        <v>1.8836484260856992</v>
      </c>
      <c r="P266" s="108">
        <v>-2.4798410731994807</v>
      </c>
      <c r="Q266" s="108">
        <v>1.3335707244740007</v>
      </c>
      <c r="R266" s="108">
        <v>1.6810796460857915</v>
      </c>
      <c r="S266" s="108">
        <v>1.1791712125320828</v>
      </c>
      <c r="T266" s="109">
        <v>4.1082954995923728</v>
      </c>
      <c r="U266" s="109">
        <v>0.43914240606932253</v>
      </c>
      <c r="V266" s="109">
        <v>4.902195708723454</v>
      </c>
      <c r="W266" s="109">
        <v>-2.5673953350148935</v>
      </c>
    </row>
    <row r="267" spans="1:23" ht="12.75" customHeight="1" x14ac:dyDescent="0.2">
      <c r="A267" s="79">
        <v>261</v>
      </c>
      <c r="B267" s="79" t="s">
        <v>1069</v>
      </c>
      <c r="C267" s="79" t="s">
        <v>1070</v>
      </c>
      <c r="D267" s="79" t="s">
        <v>974</v>
      </c>
      <c r="E267" s="79"/>
      <c r="F267" s="79"/>
      <c r="G267" s="79" t="s">
        <v>289</v>
      </c>
      <c r="H267" s="79" t="s">
        <v>1071</v>
      </c>
      <c r="I267" s="107" t="s">
        <v>1674</v>
      </c>
      <c r="J267" s="108">
        <v>0.40718348269368221</v>
      </c>
      <c r="K267" s="108">
        <v>1.5338985823661204</v>
      </c>
      <c r="L267" s="108">
        <v>0.97121473615675313</v>
      </c>
      <c r="M267" s="108">
        <v>2.7844700432919041</v>
      </c>
      <c r="N267" s="108">
        <v>3.8148185000843426</v>
      </c>
      <c r="O267" s="108">
        <v>2.3024435273748765</v>
      </c>
      <c r="P267" s="108">
        <v>-2.0943765126837093</v>
      </c>
      <c r="Q267" s="108">
        <v>0.41768962562669287</v>
      </c>
      <c r="R267" s="108">
        <v>-0.80351874843286453</v>
      </c>
      <c r="S267" s="108">
        <v>1.5360816173023863</v>
      </c>
      <c r="T267" s="109">
        <v>3.9796386368005585</v>
      </c>
      <c r="U267" s="109">
        <v>4.593048056216503</v>
      </c>
      <c r="V267" s="109">
        <v>4.8061889713059571</v>
      </c>
      <c r="W267" s="109">
        <v>-2.1770222891642561</v>
      </c>
    </row>
    <row r="268" spans="1:23" ht="12.75" customHeight="1" x14ac:dyDescent="0.2">
      <c r="A268" s="79">
        <v>262</v>
      </c>
      <c r="B268" s="79" t="s">
        <v>1072</v>
      </c>
      <c r="C268" s="79" t="s">
        <v>1073</v>
      </c>
      <c r="D268" s="79" t="s">
        <v>974</v>
      </c>
      <c r="E268" s="79"/>
      <c r="F268" s="79" t="s">
        <v>285</v>
      </c>
      <c r="G268" s="79"/>
      <c r="H268" s="79" t="s">
        <v>1074</v>
      </c>
      <c r="I268" s="107" t="s">
        <v>1674</v>
      </c>
      <c r="J268" s="108">
        <v>1.2168953273456538</v>
      </c>
      <c r="K268" s="108">
        <v>1.9593156736885646</v>
      </c>
      <c r="L268" s="108">
        <v>1.6397811429520033</v>
      </c>
      <c r="M268" s="108">
        <v>3.0155661573994195</v>
      </c>
      <c r="N268" s="108">
        <v>4.0884421181184081</v>
      </c>
      <c r="O268" s="108">
        <v>2.6958541293088416</v>
      </c>
      <c r="P268" s="108">
        <v>-1.0220430492144885</v>
      </c>
      <c r="Q268" s="108">
        <v>1.7981940325334733</v>
      </c>
      <c r="R268" s="108">
        <v>1.1244252778687525</v>
      </c>
      <c r="S268" s="108">
        <v>1.3931429996350886</v>
      </c>
      <c r="T268" s="109">
        <v>3.8888586558810232</v>
      </c>
      <c r="U268" s="109">
        <v>5.7512272704842928</v>
      </c>
      <c r="V268" s="109">
        <v>4.7704153713420681</v>
      </c>
      <c r="W268" s="109">
        <v>-2.255077461832883</v>
      </c>
    </row>
    <row r="269" spans="1:23" ht="12.75" customHeight="1" x14ac:dyDescent="0.2">
      <c r="A269" s="79">
        <v>263</v>
      </c>
      <c r="B269" s="79" t="s">
        <v>1075</v>
      </c>
      <c r="C269" s="79" t="s">
        <v>1076</v>
      </c>
      <c r="D269" s="79" t="s">
        <v>974</v>
      </c>
      <c r="E269" s="79"/>
      <c r="F269" s="79"/>
      <c r="G269" s="79" t="s">
        <v>289</v>
      </c>
      <c r="H269" s="79" t="s">
        <v>1077</v>
      </c>
      <c r="I269" s="107" t="s">
        <v>1674</v>
      </c>
      <c r="J269" s="108">
        <v>-1.2208690508834223</v>
      </c>
      <c r="K269" s="108">
        <v>-0.70736241168869185</v>
      </c>
      <c r="L269" s="108">
        <v>-0.7061075965116288</v>
      </c>
      <c r="M269" s="108">
        <v>0.2423499096347399</v>
      </c>
      <c r="N269" s="108">
        <v>0.61021879347416075</v>
      </c>
      <c r="O269" s="108">
        <v>-0.88335697575757877</v>
      </c>
      <c r="P269" s="108">
        <v>-1.3477941566830083</v>
      </c>
      <c r="Q269" s="108">
        <v>0.50106993079646145</v>
      </c>
      <c r="R269" s="108">
        <v>8.2029329761596159E-2</v>
      </c>
      <c r="S269" s="108">
        <v>1.3330172752024367</v>
      </c>
      <c r="T269" s="109">
        <v>3.6996868040446458</v>
      </c>
      <c r="U269" s="109">
        <v>-1.4928560568828431</v>
      </c>
      <c r="V269" s="109">
        <v>4.4997071120095598</v>
      </c>
      <c r="W269" s="109">
        <v>-1.067660640266638</v>
      </c>
    </row>
    <row r="270" spans="1:23" ht="12.75" customHeight="1" x14ac:dyDescent="0.2">
      <c r="A270" s="79">
        <v>264</v>
      </c>
      <c r="B270" s="79" t="s">
        <v>1078</v>
      </c>
      <c r="C270" s="79" t="s">
        <v>1079</v>
      </c>
      <c r="D270" s="79" t="s">
        <v>974</v>
      </c>
      <c r="E270" s="79"/>
      <c r="F270" s="79"/>
      <c r="G270" s="79" t="s">
        <v>289</v>
      </c>
      <c r="H270" s="79" t="s">
        <v>1080</v>
      </c>
      <c r="I270" s="107" t="s">
        <v>1674</v>
      </c>
      <c r="J270" s="108">
        <v>1.87089939626091</v>
      </c>
      <c r="K270" s="108">
        <v>2.8186548642401306</v>
      </c>
      <c r="L270" s="108">
        <v>3.2188510504389285</v>
      </c>
      <c r="M270" s="108">
        <v>0.87710163764948845</v>
      </c>
      <c r="N270" s="108">
        <v>2.3003601775018296</v>
      </c>
      <c r="O270" s="108">
        <v>0.92712365539107111</v>
      </c>
      <c r="P270" s="108">
        <v>-0.98943589867135984</v>
      </c>
      <c r="Q270" s="108">
        <v>2.7851855817099676</v>
      </c>
      <c r="R270" s="108">
        <v>2.909869100868903</v>
      </c>
      <c r="S270" s="108">
        <v>1.7060544055723597</v>
      </c>
      <c r="T270" s="109">
        <v>3.7749953068420723</v>
      </c>
      <c r="U270" s="109">
        <v>-2.7237053028016334</v>
      </c>
      <c r="V270" s="109">
        <v>4.3891635383513972</v>
      </c>
      <c r="W270" s="109">
        <v>-1.5275269281083581</v>
      </c>
    </row>
    <row r="271" spans="1:23" ht="12.75" customHeight="1" x14ac:dyDescent="0.2">
      <c r="A271" s="79">
        <v>265</v>
      </c>
      <c r="B271" s="79" t="s">
        <v>1081</v>
      </c>
      <c r="C271" s="79" t="s">
        <v>1082</v>
      </c>
      <c r="D271" s="79" t="s">
        <v>974</v>
      </c>
      <c r="E271" s="79"/>
      <c r="F271" s="79"/>
      <c r="G271" s="79" t="s">
        <v>289</v>
      </c>
      <c r="H271" s="79" t="s">
        <v>1083</v>
      </c>
      <c r="I271" s="107" t="s">
        <v>1674</v>
      </c>
      <c r="J271" s="108">
        <v>1.2828273750910455</v>
      </c>
      <c r="K271" s="108">
        <v>2.0471571059043328</v>
      </c>
      <c r="L271" s="108">
        <v>2.1984474452330574</v>
      </c>
      <c r="M271" s="108">
        <v>1.7905719736875483</v>
      </c>
      <c r="N271" s="108">
        <v>2.5210828236383662</v>
      </c>
      <c r="O271" s="108">
        <v>0.69362605735996397</v>
      </c>
      <c r="P271" s="108">
        <v>2.6554447210999115</v>
      </c>
      <c r="Q271" s="108">
        <v>2.7819151685359458</v>
      </c>
      <c r="R271" s="108">
        <v>-0.1003757724101888</v>
      </c>
      <c r="S271" s="108">
        <v>1.1030856195524734</v>
      </c>
      <c r="T271" s="109">
        <v>4.1246412252042006</v>
      </c>
      <c r="U271" s="109">
        <v>5.8867381117678121</v>
      </c>
      <c r="V271" s="109">
        <v>4.1055963546210279</v>
      </c>
      <c r="W271" s="109">
        <v>-1.375832309962945</v>
      </c>
    </row>
    <row r="272" spans="1:23" ht="12.75" customHeight="1" x14ac:dyDescent="0.2">
      <c r="A272" s="79">
        <v>266</v>
      </c>
      <c r="B272" s="79" t="s">
        <v>1084</v>
      </c>
      <c r="C272" s="79" t="s">
        <v>1085</v>
      </c>
      <c r="D272" s="79" t="s">
        <v>974</v>
      </c>
      <c r="E272" s="79"/>
      <c r="F272" s="79"/>
      <c r="G272" s="79" t="s">
        <v>289</v>
      </c>
      <c r="H272" s="79" t="s">
        <v>1086</v>
      </c>
      <c r="I272" s="107" t="s">
        <v>1674</v>
      </c>
      <c r="J272" s="108">
        <v>-1.2904817769773871</v>
      </c>
      <c r="K272" s="108">
        <v>4.3552567037565382E-2</v>
      </c>
      <c r="L272" s="108">
        <v>-0.24211564562767762</v>
      </c>
      <c r="M272" s="108">
        <v>0.93126393304365251</v>
      </c>
      <c r="N272" s="108">
        <v>1.7235368289909729</v>
      </c>
      <c r="O272" s="108">
        <v>0.26081877737165371</v>
      </c>
      <c r="P272" s="108">
        <v>2.8014501129616889</v>
      </c>
      <c r="Q272" s="108">
        <v>2.4504630434115882</v>
      </c>
      <c r="R272" s="108">
        <v>-0.39712456497758808</v>
      </c>
      <c r="S272" s="108">
        <v>1.6337728188059231</v>
      </c>
      <c r="T272" s="109">
        <v>3.9535709588725467</v>
      </c>
      <c r="U272" s="109">
        <v>1.9868899631539421</v>
      </c>
      <c r="V272" s="109">
        <v>4.3992709279922195</v>
      </c>
      <c r="W272" s="109">
        <v>-1.7003769185068336</v>
      </c>
    </row>
    <row r="273" spans="1:23" ht="12.75" customHeight="1" x14ac:dyDescent="0.2">
      <c r="A273" s="79">
        <v>267</v>
      </c>
      <c r="B273" s="79" t="s">
        <v>1087</v>
      </c>
      <c r="C273" s="79" t="s">
        <v>1088</v>
      </c>
      <c r="D273" s="79" t="s">
        <v>974</v>
      </c>
      <c r="E273" s="79"/>
      <c r="F273" s="79"/>
      <c r="G273" s="79" t="s">
        <v>289</v>
      </c>
      <c r="H273" s="79" t="s">
        <v>1089</v>
      </c>
      <c r="I273" s="107" t="s">
        <v>1674</v>
      </c>
      <c r="J273" s="108">
        <v>-0.88084748061221774</v>
      </c>
      <c r="K273" s="108">
        <v>-9.5374306368682937E-2</v>
      </c>
      <c r="L273" s="108">
        <v>0.17397147823206183</v>
      </c>
      <c r="M273" s="108">
        <v>0.28422955192515076</v>
      </c>
      <c r="N273" s="108">
        <v>1.375034278766833</v>
      </c>
      <c r="O273" s="108">
        <v>-0.22164662725761275</v>
      </c>
      <c r="P273" s="108">
        <v>-1.6081765954045864</v>
      </c>
      <c r="Q273" s="108">
        <v>1.2363582500334473</v>
      </c>
      <c r="R273" s="108">
        <v>1.1315821146308025</v>
      </c>
      <c r="S273" s="108">
        <v>0.85873364789119933</v>
      </c>
      <c r="T273" s="109">
        <v>4.0426358920729939</v>
      </c>
      <c r="U273" s="109">
        <v>1.4592983478284793</v>
      </c>
      <c r="V273" s="109">
        <v>4.4477483269528477</v>
      </c>
      <c r="W273" s="109">
        <v>-1.5150677898406428</v>
      </c>
    </row>
    <row r="274" spans="1:23" ht="12.75" customHeight="1" x14ac:dyDescent="0.2">
      <c r="A274" s="79">
        <v>268</v>
      </c>
      <c r="B274" s="79" t="s">
        <v>1090</v>
      </c>
      <c r="C274" s="79" t="s">
        <v>1091</v>
      </c>
      <c r="D274" s="79" t="s">
        <v>974</v>
      </c>
      <c r="E274" s="79"/>
      <c r="F274" s="79"/>
      <c r="G274" s="79" t="s">
        <v>289</v>
      </c>
      <c r="H274" s="79" t="s">
        <v>1092</v>
      </c>
      <c r="I274" s="107" t="s">
        <v>1674</v>
      </c>
      <c r="J274" s="108">
        <v>1.6552327831287386</v>
      </c>
      <c r="K274" s="108">
        <v>2.5956078250577406</v>
      </c>
      <c r="L274" s="108">
        <v>2.1787669065074482</v>
      </c>
      <c r="M274" s="108">
        <v>3.841486040618534</v>
      </c>
      <c r="N274" s="108">
        <v>5.0025426045331187</v>
      </c>
      <c r="O274" s="108">
        <v>4.1787921933180883</v>
      </c>
      <c r="P274" s="108">
        <v>-1.2285731436572576</v>
      </c>
      <c r="Q274" s="108">
        <v>1.9801704988469595</v>
      </c>
      <c r="R274" s="108">
        <v>0.86393677244937805</v>
      </c>
      <c r="S274" s="108">
        <v>2.0386318677870747</v>
      </c>
      <c r="T274" s="109">
        <v>3.8791437614152073</v>
      </c>
      <c r="U274" s="109">
        <v>8.5905720105537142</v>
      </c>
      <c r="V274" s="109">
        <v>4.7806941799379814</v>
      </c>
      <c r="W274" s="109">
        <v>-2.5770846814987607</v>
      </c>
    </row>
    <row r="275" spans="1:23" ht="12.75" customHeight="1" x14ac:dyDescent="0.2">
      <c r="A275" s="79">
        <v>269</v>
      </c>
      <c r="B275" s="79" t="s">
        <v>1093</v>
      </c>
      <c r="C275" s="79" t="s">
        <v>1094</v>
      </c>
      <c r="D275" s="79" t="s">
        <v>974</v>
      </c>
      <c r="E275" s="79"/>
      <c r="F275" s="79"/>
      <c r="G275" s="79" t="s">
        <v>289</v>
      </c>
      <c r="H275" s="79" t="s">
        <v>1095</v>
      </c>
      <c r="I275" s="107" t="s">
        <v>1674</v>
      </c>
      <c r="J275" s="108">
        <v>1.3056048721343103</v>
      </c>
      <c r="K275" s="108">
        <v>2.157289065514405</v>
      </c>
      <c r="L275" s="108">
        <v>1.6861062202461881</v>
      </c>
      <c r="M275" s="108">
        <v>3.1328575858263292</v>
      </c>
      <c r="N275" s="108">
        <v>3.595193015016946</v>
      </c>
      <c r="O275" s="108">
        <v>2.5699359854309876</v>
      </c>
      <c r="P275" s="108">
        <v>-4.2044384784352076</v>
      </c>
      <c r="Q275" s="108">
        <v>0.8027191029088101</v>
      </c>
      <c r="R275" s="108">
        <v>1.7736386203065564</v>
      </c>
      <c r="S275" s="108">
        <v>1.2914144155238461</v>
      </c>
      <c r="T275" s="109">
        <v>3.8445502533598841</v>
      </c>
      <c r="U275" s="109">
        <v>5.9387374531774526</v>
      </c>
      <c r="V275" s="109">
        <v>4.5564641544275162</v>
      </c>
      <c r="W275" s="109">
        <v>-1.839604521626697</v>
      </c>
    </row>
    <row r="276" spans="1:23" ht="12.75" customHeight="1" x14ac:dyDescent="0.2">
      <c r="A276" s="79">
        <v>270</v>
      </c>
      <c r="B276" s="79" t="s">
        <v>1096</v>
      </c>
      <c r="C276" s="79" t="s">
        <v>1097</v>
      </c>
      <c r="D276" s="79" t="s">
        <v>974</v>
      </c>
      <c r="E276" s="79"/>
      <c r="F276" s="79"/>
      <c r="G276" s="79" t="s">
        <v>289</v>
      </c>
      <c r="H276" s="79" t="s">
        <v>1098</v>
      </c>
      <c r="I276" s="107" t="s">
        <v>1674</v>
      </c>
      <c r="J276" s="108">
        <v>2.1133471525052698</v>
      </c>
      <c r="K276" s="108">
        <v>1.3143206012857718</v>
      </c>
      <c r="L276" s="108">
        <v>0.54484314878379791</v>
      </c>
      <c r="M276" s="108">
        <v>5.6774619277904605</v>
      </c>
      <c r="N276" s="108">
        <v>7.397574319712092</v>
      </c>
      <c r="O276" s="108">
        <v>5.1577913552295769</v>
      </c>
      <c r="P276" s="108">
        <v>-1.7044757431520594</v>
      </c>
      <c r="Q276" s="108">
        <v>1.7367123164912215</v>
      </c>
      <c r="R276" s="108">
        <v>1.8138676903318753</v>
      </c>
      <c r="S276" s="108">
        <v>1.3285847920511173</v>
      </c>
      <c r="T276" s="109">
        <v>4.045061167237435</v>
      </c>
      <c r="U276" s="109">
        <v>6.7108502899069435</v>
      </c>
      <c r="V276" s="109">
        <v>5.1792520940809652</v>
      </c>
      <c r="W276" s="109">
        <v>-3.4148715432920369</v>
      </c>
    </row>
    <row r="277" spans="1:23" ht="12.75" customHeight="1" x14ac:dyDescent="0.2">
      <c r="A277" s="79">
        <v>271</v>
      </c>
      <c r="B277" s="79" t="s">
        <v>1099</v>
      </c>
      <c r="C277" s="79" t="s">
        <v>1100</v>
      </c>
      <c r="D277" s="79" t="s">
        <v>974</v>
      </c>
      <c r="E277" s="79"/>
      <c r="F277" s="79"/>
      <c r="G277" s="79" t="s">
        <v>289</v>
      </c>
      <c r="H277" s="79" t="s">
        <v>1101</v>
      </c>
      <c r="I277" s="107" t="s">
        <v>1674</v>
      </c>
      <c r="J277" s="108">
        <v>1.7816282259139484</v>
      </c>
      <c r="K277" s="108">
        <v>2.3051990347644988</v>
      </c>
      <c r="L277" s="108">
        <v>1.6153087939485573</v>
      </c>
      <c r="M277" s="108">
        <v>3.7496592894698466</v>
      </c>
      <c r="N277" s="108">
        <v>4.8675910568622527</v>
      </c>
      <c r="O277" s="108">
        <v>3.6069863235026247</v>
      </c>
      <c r="P277" s="108">
        <v>-1.6262593814794286</v>
      </c>
      <c r="Q277" s="108">
        <v>1.8327627719270367</v>
      </c>
      <c r="R277" s="108">
        <v>1.4799264448377158</v>
      </c>
      <c r="S277" s="108">
        <v>1.1323184356899958</v>
      </c>
      <c r="T277" s="109">
        <v>3.6224232607092688</v>
      </c>
      <c r="U277" s="109">
        <v>11.36383779886863</v>
      </c>
      <c r="V277" s="109">
        <v>4.9668235713048858</v>
      </c>
      <c r="W277" s="109">
        <v>-2.3710215254642719</v>
      </c>
    </row>
    <row r="278" spans="1:23" ht="12.75" customHeight="1" x14ac:dyDescent="0.2">
      <c r="A278" s="79">
        <v>272</v>
      </c>
      <c r="B278" s="79" t="s">
        <v>1102</v>
      </c>
      <c r="C278" s="79" t="s">
        <v>1103</v>
      </c>
      <c r="D278" s="79" t="s">
        <v>974</v>
      </c>
      <c r="E278" s="79"/>
      <c r="F278" s="79"/>
      <c r="G278" s="79" t="s">
        <v>289</v>
      </c>
      <c r="H278" s="79" t="s">
        <v>1104</v>
      </c>
      <c r="I278" s="107" t="s">
        <v>1674</v>
      </c>
      <c r="J278" s="108">
        <v>0.58386675267536248</v>
      </c>
      <c r="K278" s="108">
        <v>1.5813326317174301</v>
      </c>
      <c r="L278" s="108">
        <v>1.7251371296883349</v>
      </c>
      <c r="M278" s="108">
        <v>2.5021913031522303</v>
      </c>
      <c r="N278" s="108">
        <v>3.5178712929083673</v>
      </c>
      <c r="O278" s="108">
        <v>2.0028315356281468</v>
      </c>
      <c r="P278" s="108">
        <v>-2.7195961245078877</v>
      </c>
      <c r="Q278" s="108">
        <v>0.82535107044141398</v>
      </c>
      <c r="R278" s="108">
        <v>1.0088527200947652</v>
      </c>
      <c r="S278" s="108">
        <v>0.93128120620148991</v>
      </c>
      <c r="T278" s="109">
        <v>3.8385554115897094</v>
      </c>
      <c r="U278" s="109">
        <v>2.1163241979389653</v>
      </c>
      <c r="V278" s="109">
        <v>4.9241268682628743</v>
      </c>
      <c r="W278" s="109">
        <v>-1.9139863844022074</v>
      </c>
    </row>
    <row r="279" spans="1:23" ht="12.75" customHeight="1" x14ac:dyDescent="0.2">
      <c r="A279" s="79">
        <v>273</v>
      </c>
      <c r="B279" s="79" t="s">
        <v>1105</v>
      </c>
      <c r="C279" s="79" t="s">
        <v>1106</v>
      </c>
      <c r="D279" s="79" t="s">
        <v>974</v>
      </c>
      <c r="E279" s="79"/>
      <c r="F279" s="79"/>
      <c r="G279" s="79" t="s">
        <v>289</v>
      </c>
      <c r="H279" s="79" t="s">
        <v>1107</v>
      </c>
      <c r="I279" s="107" t="s">
        <v>1674</v>
      </c>
      <c r="J279" s="108">
        <v>1.1016228152151797</v>
      </c>
      <c r="K279" s="108">
        <v>1.6722110705565569</v>
      </c>
      <c r="L279" s="108">
        <v>0.62259051707005142</v>
      </c>
      <c r="M279" s="108">
        <v>1.684793019889284</v>
      </c>
      <c r="N279" s="108">
        <v>3.1224994367663186</v>
      </c>
      <c r="O279" s="108">
        <v>1.7842168331493298</v>
      </c>
      <c r="P279" s="108">
        <v>-2.5335620997724533</v>
      </c>
      <c r="Q279" s="108">
        <v>1.9097566647840409</v>
      </c>
      <c r="R279" s="108">
        <v>2.1059906632240484</v>
      </c>
      <c r="S279" s="108">
        <v>1.3367827814642084</v>
      </c>
      <c r="T279" s="109">
        <v>4.042469492324912</v>
      </c>
      <c r="U279" s="109">
        <v>3.8514000784755069</v>
      </c>
      <c r="V279" s="109">
        <v>5.0505378709109863</v>
      </c>
      <c r="W279" s="109">
        <v>-2.34798863359687</v>
      </c>
    </row>
    <row r="280" spans="1:23" ht="12.75" customHeight="1" x14ac:dyDescent="0.2">
      <c r="A280" s="79">
        <v>274</v>
      </c>
      <c r="B280" s="79" t="s">
        <v>1108</v>
      </c>
      <c r="C280" s="79" t="s">
        <v>1109</v>
      </c>
      <c r="D280" s="79" t="s">
        <v>974</v>
      </c>
      <c r="E280" s="79"/>
      <c r="F280" s="79"/>
      <c r="G280" s="79" t="s">
        <v>289</v>
      </c>
      <c r="H280" s="79" t="s">
        <v>1110</v>
      </c>
      <c r="I280" s="107" t="s">
        <v>1674</v>
      </c>
      <c r="J280" s="108">
        <v>1.605291118990479</v>
      </c>
      <c r="K280" s="108">
        <v>2.5000810738025478</v>
      </c>
      <c r="L280" s="108">
        <v>2.6396623389128564</v>
      </c>
      <c r="M280" s="108">
        <v>3.349456075244845</v>
      </c>
      <c r="N280" s="108">
        <v>3.9614356005738642</v>
      </c>
      <c r="O280" s="108">
        <v>2.7467761906702322</v>
      </c>
      <c r="P280" s="108">
        <v>-3.5867714282014447</v>
      </c>
      <c r="Q280" s="108">
        <v>2.2125060125867719</v>
      </c>
      <c r="R280" s="108">
        <v>3.8341994444022163</v>
      </c>
      <c r="S280" s="108">
        <v>1.4848219518734993</v>
      </c>
      <c r="T280" s="109">
        <v>4.0669007155129719</v>
      </c>
      <c r="U280" s="109">
        <v>9.7206021509885971</v>
      </c>
      <c r="V280" s="109">
        <v>4.9230038350475525</v>
      </c>
      <c r="W280" s="109">
        <v>-2.6747299979930688</v>
      </c>
    </row>
    <row r="281" spans="1:23" ht="12.75" customHeight="1" x14ac:dyDescent="0.2">
      <c r="A281" s="79">
        <v>275</v>
      </c>
      <c r="B281" s="79" t="s">
        <v>1111</v>
      </c>
      <c r="C281" s="79" t="s">
        <v>1112</v>
      </c>
      <c r="D281" s="79" t="s">
        <v>974</v>
      </c>
      <c r="E281" s="79"/>
      <c r="F281" s="79"/>
      <c r="G281" s="79" t="s">
        <v>289</v>
      </c>
      <c r="H281" s="79" t="s">
        <v>1113</v>
      </c>
      <c r="I281" s="107" t="s">
        <v>1674</v>
      </c>
      <c r="J281" s="108">
        <v>1.9212713941425932</v>
      </c>
      <c r="K281" s="108">
        <v>3.033618440374596</v>
      </c>
      <c r="L281" s="108">
        <v>2.7955013199222094</v>
      </c>
      <c r="M281" s="108">
        <v>4.223401330542714</v>
      </c>
      <c r="N281" s="108">
        <v>4.9675713102007819</v>
      </c>
      <c r="O281" s="108">
        <v>3.9995034466769681</v>
      </c>
      <c r="P281" s="108">
        <v>-1.4580334494674929</v>
      </c>
      <c r="Q281" s="108">
        <v>1.7644953501936698</v>
      </c>
      <c r="R281" s="108">
        <v>1.3236820724359006</v>
      </c>
      <c r="S281" s="108">
        <v>1.6719544147136389</v>
      </c>
      <c r="T281" s="109">
        <v>3.9186510332877447</v>
      </c>
      <c r="U281" s="109">
        <v>5.1018265554854736</v>
      </c>
      <c r="V281" s="109">
        <v>4.8379564185461845</v>
      </c>
      <c r="W281" s="109">
        <v>-2.3868624995341463</v>
      </c>
    </row>
    <row r="282" spans="1:23" ht="12.75" customHeight="1" x14ac:dyDescent="0.2">
      <c r="A282" s="79">
        <v>276</v>
      </c>
      <c r="B282" s="79" t="s">
        <v>1114</v>
      </c>
      <c r="C282" s="79" t="s">
        <v>1115</v>
      </c>
      <c r="D282" s="79" t="s">
        <v>974</v>
      </c>
      <c r="E282" s="79"/>
      <c r="F282" s="79"/>
      <c r="G282" s="79" t="s">
        <v>289</v>
      </c>
      <c r="H282" s="79" t="s">
        <v>1116</v>
      </c>
      <c r="I282" s="107" t="s">
        <v>1674</v>
      </c>
      <c r="J282" s="108">
        <v>1.7987863979504652</v>
      </c>
      <c r="K282" s="108">
        <v>2.6215961103492447</v>
      </c>
      <c r="L282" s="108">
        <v>2.4886259416638978</v>
      </c>
      <c r="M282" s="108">
        <v>3.8621121748201688</v>
      </c>
      <c r="N282" s="108">
        <v>4.9999553215694732</v>
      </c>
      <c r="O282" s="108">
        <v>3.3885748582383144</v>
      </c>
      <c r="P282" s="108">
        <v>-0.97511531704354582</v>
      </c>
      <c r="Q282" s="108">
        <v>1.47504184228859</v>
      </c>
      <c r="R282" s="108">
        <v>0.55700663007323215</v>
      </c>
      <c r="S282" s="108">
        <v>1.4464063074336622</v>
      </c>
      <c r="T282" s="109">
        <v>3.8289831584866931</v>
      </c>
      <c r="U282" s="109">
        <v>4.6078611881969778</v>
      </c>
      <c r="V282" s="109">
        <v>4.7440160066035304</v>
      </c>
      <c r="W282" s="109">
        <v>-2.1269821968051161</v>
      </c>
    </row>
    <row r="283" spans="1:23" ht="12.75" customHeight="1" x14ac:dyDescent="0.2">
      <c r="A283" s="79">
        <v>277</v>
      </c>
      <c r="B283" s="79" t="s">
        <v>1117</v>
      </c>
      <c r="C283" s="79" t="s">
        <v>1118</v>
      </c>
      <c r="D283" s="79" t="s">
        <v>974</v>
      </c>
      <c r="E283" s="79"/>
      <c r="F283" s="79"/>
      <c r="G283" s="79" t="s">
        <v>289</v>
      </c>
      <c r="H283" s="79" t="s">
        <v>1119</v>
      </c>
      <c r="I283" s="107" t="s">
        <v>1674</v>
      </c>
      <c r="J283" s="108">
        <v>3.3621497822449555</v>
      </c>
      <c r="K283" s="108">
        <v>4.3403490342289075</v>
      </c>
      <c r="L283" s="108">
        <v>3.6721289829803681</v>
      </c>
      <c r="M283" s="108">
        <v>4.4300072127195165</v>
      </c>
      <c r="N283" s="108">
        <v>6.6953128109837223</v>
      </c>
      <c r="O283" s="108">
        <v>5.2095897506117268</v>
      </c>
      <c r="P283" s="108">
        <v>0.49520450999386867</v>
      </c>
      <c r="Q283" s="108">
        <v>2.2582997960548141</v>
      </c>
      <c r="R283" s="108">
        <v>0.66432682074997729</v>
      </c>
      <c r="S283" s="108">
        <v>1.9872307279389645</v>
      </c>
      <c r="T283" s="109">
        <v>4.2092078455266062</v>
      </c>
      <c r="U283" s="109">
        <v>8.54969134521059</v>
      </c>
      <c r="V283" s="109">
        <v>5.359725249281297</v>
      </c>
      <c r="W283" s="109">
        <v>-3.5919121673009613</v>
      </c>
    </row>
    <row r="284" spans="1:23" ht="12.75" customHeight="1" x14ac:dyDescent="0.2">
      <c r="A284" s="79">
        <v>278</v>
      </c>
      <c r="B284" s="79" t="s">
        <v>1120</v>
      </c>
      <c r="C284" s="79" t="s">
        <v>1121</v>
      </c>
      <c r="D284" s="79" t="s">
        <v>974</v>
      </c>
      <c r="E284" s="79"/>
      <c r="F284" s="79"/>
      <c r="G284" s="79" t="s">
        <v>289</v>
      </c>
      <c r="H284" s="79" t="s">
        <v>1122</v>
      </c>
      <c r="I284" s="107" t="s">
        <v>1674</v>
      </c>
      <c r="J284" s="108">
        <v>0.53419917288491092</v>
      </c>
      <c r="K284" s="108">
        <v>0.88825835471497783</v>
      </c>
      <c r="L284" s="108">
        <v>0.17663298099969893</v>
      </c>
      <c r="M284" s="108">
        <v>2.6389596610382426</v>
      </c>
      <c r="N284" s="108">
        <v>3.5668817531909269</v>
      </c>
      <c r="O284" s="108">
        <v>2.052711207304128</v>
      </c>
      <c r="P284" s="108">
        <v>0.57524367424991851</v>
      </c>
      <c r="Q284" s="108">
        <v>1.6187436982746561</v>
      </c>
      <c r="R284" s="108">
        <v>7.8949058340455736E-2</v>
      </c>
      <c r="S284" s="108">
        <v>0.85051773379802853</v>
      </c>
      <c r="T284" s="109">
        <v>3.6237009868133754</v>
      </c>
      <c r="U284" s="109">
        <v>3.7375250792634205</v>
      </c>
      <c r="V284" s="109">
        <v>4.5812680392869112</v>
      </c>
      <c r="W284" s="109">
        <v>-2.0061344791463114</v>
      </c>
    </row>
    <row r="285" spans="1:23" s="85" customFormat="1" ht="12.75" customHeight="1" x14ac:dyDescent="0.15">
      <c r="A285" s="79">
        <v>279</v>
      </c>
      <c r="B285" s="79" t="s">
        <v>1123</v>
      </c>
      <c r="C285" s="79" t="s">
        <v>1124</v>
      </c>
      <c r="D285" s="79" t="s">
        <v>974</v>
      </c>
      <c r="E285" s="79"/>
      <c r="F285" s="79"/>
      <c r="G285" s="79" t="s">
        <v>289</v>
      </c>
      <c r="H285" s="79" t="s">
        <v>1125</v>
      </c>
      <c r="I285" s="107" t="s">
        <v>1674</v>
      </c>
      <c r="J285" s="108">
        <v>1.1274857954545467</v>
      </c>
      <c r="K285" s="108">
        <v>1.6262839083486966</v>
      </c>
      <c r="L285" s="108">
        <v>0.54396361719291519</v>
      </c>
      <c r="M285" s="108">
        <v>2.887170279999026</v>
      </c>
      <c r="N285" s="108">
        <v>3.568384832461021</v>
      </c>
      <c r="O285" s="108">
        <v>2.7547618144220394</v>
      </c>
      <c r="P285" s="108">
        <v>-0.63996565925347682</v>
      </c>
      <c r="Q285" s="108">
        <v>2.7635608544322565</v>
      </c>
      <c r="R285" s="108">
        <v>2.8137816307456802</v>
      </c>
      <c r="S285" s="108">
        <v>1.2634142963450614</v>
      </c>
      <c r="T285" s="109">
        <v>3.3872419134416134</v>
      </c>
      <c r="U285" s="109">
        <v>6.9065657626179018</v>
      </c>
      <c r="V285" s="109">
        <v>4.8429738430504301</v>
      </c>
      <c r="W285" s="109">
        <v>-2.8441732526127339</v>
      </c>
    </row>
    <row r="286" spans="1:23" ht="24.75" customHeight="1" x14ac:dyDescent="0.2">
      <c r="A286" s="79">
        <v>280</v>
      </c>
      <c r="B286" s="80" t="s">
        <v>1126</v>
      </c>
      <c r="C286" s="80" t="s">
        <v>1127</v>
      </c>
      <c r="D286" s="80" t="s">
        <v>1128</v>
      </c>
      <c r="E286" s="79" t="s">
        <v>282</v>
      </c>
      <c r="F286" s="79"/>
      <c r="G286" s="79"/>
      <c r="H286" s="80" t="s">
        <v>1129</v>
      </c>
      <c r="I286" s="107" t="s">
        <v>1674</v>
      </c>
      <c r="J286" s="105">
        <v>0.7267982754708413</v>
      </c>
      <c r="K286" s="105">
        <v>2.0045960147576238</v>
      </c>
      <c r="L286" s="105">
        <v>2.1030890447146788</v>
      </c>
      <c r="M286" s="105">
        <v>1.9862229967487082</v>
      </c>
      <c r="N286" s="105">
        <v>3.6210387642425417</v>
      </c>
      <c r="O286" s="105">
        <v>2.5180847091363034</v>
      </c>
      <c r="P286" s="105">
        <v>-0.3723293199431339</v>
      </c>
      <c r="Q286" s="105">
        <v>0.63663986805262596</v>
      </c>
      <c r="R286" s="105">
        <v>0.70467830604839321</v>
      </c>
      <c r="S286" s="105">
        <v>1.6188554999418727</v>
      </c>
      <c r="T286" s="110">
        <v>2.6364183952826608</v>
      </c>
      <c r="U286" s="110">
        <v>2.4234624647488516</v>
      </c>
      <c r="V286" s="110">
        <v>3.6649773248417716</v>
      </c>
      <c r="W286" s="110">
        <v>-2.7976688610193605</v>
      </c>
    </row>
    <row r="287" spans="1:23" ht="12.75" customHeight="1" x14ac:dyDescent="0.2">
      <c r="A287" s="79">
        <v>281</v>
      </c>
      <c r="B287" s="79" t="s">
        <v>1130</v>
      </c>
      <c r="C287" s="79" t="s">
        <v>1131</v>
      </c>
      <c r="D287" s="79" t="s">
        <v>1128</v>
      </c>
      <c r="E287" s="79"/>
      <c r="F287" s="79" t="s">
        <v>285</v>
      </c>
      <c r="G287" s="79"/>
      <c r="H287" s="79" t="s">
        <v>1132</v>
      </c>
      <c r="I287" s="107" t="s">
        <v>1674</v>
      </c>
      <c r="J287" s="108">
        <v>0.58619875259881837</v>
      </c>
      <c r="K287" s="108">
        <v>1.7735610069663323</v>
      </c>
      <c r="L287" s="108">
        <v>1.9841908159210959</v>
      </c>
      <c r="M287" s="108">
        <v>1.5493188968793703</v>
      </c>
      <c r="N287" s="108">
        <v>3.2066122064444755</v>
      </c>
      <c r="O287" s="108">
        <v>2.0344812534796404</v>
      </c>
      <c r="P287" s="108">
        <v>-0.51173951391454864</v>
      </c>
      <c r="Q287" s="108">
        <v>0.35914436729439103</v>
      </c>
      <c r="R287" s="108">
        <v>0.4345070303881613</v>
      </c>
      <c r="S287" s="108">
        <v>1.3481570887323926</v>
      </c>
      <c r="T287" s="109">
        <v>2.3936537206136705</v>
      </c>
      <c r="U287" s="109">
        <v>2.2255717598925742</v>
      </c>
      <c r="V287" s="109">
        <v>3.7425648398233591</v>
      </c>
      <c r="W287" s="109">
        <v>-2.8406463245879507</v>
      </c>
    </row>
    <row r="288" spans="1:23" ht="12.75" customHeight="1" x14ac:dyDescent="0.2">
      <c r="A288" s="79">
        <v>282</v>
      </c>
      <c r="B288" s="79" t="s">
        <v>1133</v>
      </c>
      <c r="C288" s="79" t="s">
        <v>1134</v>
      </c>
      <c r="D288" s="79" t="s">
        <v>1128</v>
      </c>
      <c r="E288" s="79"/>
      <c r="F288" s="79"/>
      <c r="G288" s="79" t="s">
        <v>289</v>
      </c>
      <c r="H288" s="79" t="s">
        <v>1135</v>
      </c>
      <c r="I288" s="107" t="s">
        <v>1674</v>
      </c>
      <c r="J288" s="108">
        <v>0.19905903570280259</v>
      </c>
      <c r="K288" s="108">
        <v>1.380249813351341</v>
      </c>
      <c r="L288" s="108">
        <v>1.5862277028398637</v>
      </c>
      <c r="M288" s="108">
        <v>2.0269528197895994</v>
      </c>
      <c r="N288" s="108">
        <v>3.7798556885957311</v>
      </c>
      <c r="O288" s="108">
        <v>2.4407286884564598</v>
      </c>
      <c r="P288" s="108">
        <v>0.55654638721149752</v>
      </c>
      <c r="Q288" s="108">
        <v>1.3283186200172281</v>
      </c>
      <c r="R288" s="108">
        <v>1.5932248785171339</v>
      </c>
      <c r="S288" s="108">
        <v>2.9975094004661713</v>
      </c>
      <c r="T288" s="109">
        <v>4.0400566160933948</v>
      </c>
      <c r="U288" s="109">
        <v>3.5531267295403524</v>
      </c>
      <c r="V288" s="109">
        <v>3.8782281164837258</v>
      </c>
      <c r="W288" s="109">
        <v>-3.0142904527390044</v>
      </c>
    </row>
    <row r="289" spans="1:23" ht="12.75" customHeight="1" x14ac:dyDescent="0.2">
      <c r="A289" s="79">
        <v>283</v>
      </c>
      <c r="B289" s="79" t="s">
        <v>1136</v>
      </c>
      <c r="C289" s="79" t="s">
        <v>1137</v>
      </c>
      <c r="D289" s="79" t="s">
        <v>1128</v>
      </c>
      <c r="E289" s="79"/>
      <c r="F289" s="79"/>
      <c r="G289" s="79" t="s">
        <v>289</v>
      </c>
      <c r="H289" s="79" t="s">
        <v>1138</v>
      </c>
      <c r="I289" s="107" t="s">
        <v>1674</v>
      </c>
      <c r="J289" s="108">
        <v>-0.33930862252060479</v>
      </c>
      <c r="K289" s="108">
        <v>0.44987037990931356</v>
      </c>
      <c r="L289" s="108">
        <v>0.71205574341719569</v>
      </c>
      <c r="M289" s="108">
        <v>0.71955497694258952</v>
      </c>
      <c r="N289" s="108">
        <v>2.3886413669890629</v>
      </c>
      <c r="O289" s="108">
        <v>0.90931935991504531</v>
      </c>
      <c r="P289" s="108">
        <v>0.3793749850387087</v>
      </c>
      <c r="Q289" s="108">
        <v>0.7626246022846459</v>
      </c>
      <c r="R289" s="108">
        <v>0.54405909695880439</v>
      </c>
      <c r="S289" s="108">
        <v>2.8961680615523733E-2</v>
      </c>
      <c r="T289" s="109">
        <v>1.3881441800180312</v>
      </c>
      <c r="U289" s="109">
        <v>1.8659189866704793</v>
      </c>
      <c r="V289" s="109">
        <v>3.6469106338632429</v>
      </c>
      <c r="W289" s="109">
        <v>-1.9216891390293966</v>
      </c>
    </row>
    <row r="290" spans="1:23" ht="12.75" customHeight="1" x14ac:dyDescent="0.2">
      <c r="A290" s="79">
        <v>284</v>
      </c>
      <c r="B290" s="79" t="s">
        <v>1139</v>
      </c>
      <c r="C290" s="79" t="s">
        <v>1140</v>
      </c>
      <c r="D290" s="79" t="s">
        <v>1128</v>
      </c>
      <c r="E290" s="79"/>
      <c r="F290" s="79"/>
      <c r="G290" s="79" t="s">
        <v>289</v>
      </c>
      <c r="H290" s="79" t="s">
        <v>1141</v>
      </c>
      <c r="I290" s="107" t="s">
        <v>1674</v>
      </c>
      <c r="J290" s="108">
        <v>-0.23876476917780565</v>
      </c>
      <c r="K290" s="108">
        <v>0.98889534535079804</v>
      </c>
      <c r="L290" s="108">
        <v>1.1325596108787295</v>
      </c>
      <c r="M290" s="108">
        <v>-0.65096638370728499</v>
      </c>
      <c r="N290" s="108">
        <v>1.0464285692590352</v>
      </c>
      <c r="O290" s="108">
        <v>-0.24500845093648138</v>
      </c>
      <c r="P290" s="108">
        <v>-0.49189197007495977</v>
      </c>
      <c r="Q290" s="108">
        <v>6.9691879697714398E-2</v>
      </c>
      <c r="R290" s="108">
        <v>0.13720300745117697</v>
      </c>
      <c r="S290" s="108">
        <v>1.2066801923200927</v>
      </c>
      <c r="T290" s="109">
        <v>2.3384749941113512</v>
      </c>
      <c r="U290" s="109">
        <v>2.4125927990844787</v>
      </c>
      <c r="V290" s="109">
        <v>3.997356823460521</v>
      </c>
      <c r="W290" s="109">
        <v>-2.8225929537357501</v>
      </c>
    </row>
    <row r="291" spans="1:23" ht="12.75" customHeight="1" x14ac:dyDescent="0.2">
      <c r="A291" s="79">
        <v>285</v>
      </c>
      <c r="B291" s="79" t="s">
        <v>1142</v>
      </c>
      <c r="C291" s="79" t="s">
        <v>1143</v>
      </c>
      <c r="D291" s="79" t="s">
        <v>1128</v>
      </c>
      <c r="E291" s="79"/>
      <c r="F291" s="79"/>
      <c r="G291" s="79" t="s">
        <v>289</v>
      </c>
      <c r="H291" s="79" t="s">
        <v>1144</v>
      </c>
      <c r="I291" s="107" t="s">
        <v>1674</v>
      </c>
      <c r="J291" s="108">
        <v>-0.20436099493157656</v>
      </c>
      <c r="K291" s="108">
        <v>0.77796982218248445</v>
      </c>
      <c r="L291" s="108">
        <v>1.0405891652221158</v>
      </c>
      <c r="M291" s="108">
        <v>0.29037665555190983</v>
      </c>
      <c r="N291" s="108">
        <v>1.9007948284933747</v>
      </c>
      <c r="O291" s="108">
        <v>0.49081978846552943</v>
      </c>
      <c r="P291" s="108">
        <v>0.14984816411956103</v>
      </c>
      <c r="Q291" s="108">
        <v>0.67383066136518721</v>
      </c>
      <c r="R291" s="108">
        <v>0.63459747598264471</v>
      </c>
      <c r="S291" s="108">
        <v>0.92838875165175239</v>
      </c>
      <c r="T291" s="109">
        <v>2.1886198612911301</v>
      </c>
      <c r="U291" s="109">
        <v>1.9023143282312702</v>
      </c>
      <c r="V291" s="109">
        <v>4.1904782901929849</v>
      </c>
      <c r="W291" s="109">
        <v>-2.8758013023977327</v>
      </c>
    </row>
    <row r="292" spans="1:23" ht="12.75" customHeight="1" x14ac:dyDescent="0.2">
      <c r="A292" s="79">
        <v>286</v>
      </c>
      <c r="B292" s="79" t="s">
        <v>1145</v>
      </c>
      <c r="C292" s="79" t="s">
        <v>1146</v>
      </c>
      <c r="D292" s="79" t="s">
        <v>1128</v>
      </c>
      <c r="E292" s="79"/>
      <c r="F292" s="79"/>
      <c r="G292" s="79" t="s">
        <v>289</v>
      </c>
      <c r="H292" s="79" t="s">
        <v>1147</v>
      </c>
      <c r="I292" s="107" t="s">
        <v>1674</v>
      </c>
      <c r="J292" s="108">
        <v>-0.25961282653214823</v>
      </c>
      <c r="K292" s="108">
        <v>1.217126534337055</v>
      </c>
      <c r="L292" s="108">
        <v>1.3431949453375722</v>
      </c>
      <c r="M292" s="108">
        <v>0.89508727779642072</v>
      </c>
      <c r="N292" s="108">
        <v>2.6599405481128002</v>
      </c>
      <c r="O292" s="108">
        <v>1.4113746047299287</v>
      </c>
      <c r="P292" s="108">
        <v>-0.95789341352053725</v>
      </c>
      <c r="Q292" s="108">
        <v>-2.046559413035709E-2</v>
      </c>
      <c r="R292" s="108">
        <v>0.27697593066670834</v>
      </c>
      <c r="S292" s="108">
        <v>0.74281525401009674</v>
      </c>
      <c r="T292" s="109">
        <v>1.5164013688599027</v>
      </c>
      <c r="U292" s="109">
        <v>1.206147187768309</v>
      </c>
      <c r="V292" s="109">
        <v>3.50497913095613</v>
      </c>
      <c r="W292" s="109">
        <v>-3.0751738273389861</v>
      </c>
    </row>
    <row r="293" spans="1:23" ht="12.75" customHeight="1" x14ac:dyDescent="0.2">
      <c r="A293" s="79">
        <v>287</v>
      </c>
      <c r="B293" s="79" t="s">
        <v>1148</v>
      </c>
      <c r="C293" s="79" t="s">
        <v>1149</v>
      </c>
      <c r="D293" s="79" t="s">
        <v>1128</v>
      </c>
      <c r="E293" s="79"/>
      <c r="F293" s="79"/>
      <c r="G293" s="79" t="s">
        <v>289</v>
      </c>
      <c r="H293" s="79" t="s">
        <v>1150</v>
      </c>
      <c r="I293" s="107" t="s">
        <v>1674</v>
      </c>
      <c r="J293" s="108">
        <v>0.5512723316466861</v>
      </c>
      <c r="K293" s="108">
        <v>1.7713436356314531</v>
      </c>
      <c r="L293" s="108">
        <v>1.9348577419992239</v>
      </c>
      <c r="M293" s="108">
        <v>1.0098271248267991</v>
      </c>
      <c r="N293" s="108">
        <v>2.8293173999905434</v>
      </c>
      <c r="O293" s="108">
        <v>1.3172873721478737</v>
      </c>
      <c r="P293" s="108">
        <v>-0.66037888814348378</v>
      </c>
      <c r="Q293" s="108">
        <v>-8.918502181296617E-2</v>
      </c>
      <c r="R293" s="108">
        <v>2.8155244392877421E-2</v>
      </c>
      <c r="S293" s="108">
        <v>3.0500925314417913</v>
      </c>
      <c r="T293" s="109">
        <v>4.1311567481577782</v>
      </c>
      <c r="U293" s="109">
        <v>3.4877402339825068</v>
      </c>
      <c r="V293" s="109">
        <v>3.455795756806296</v>
      </c>
      <c r="W293" s="109">
        <v>-3.2655495484289645</v>
      </c>
    </row>
    <row r="294" spans="1:23" ht="12.75" customHeight="1" x14ac:dyDescent="0.2">
      <c r="A294" s="79">
        <v>288</v>
      </c>
      <c r="B294" s="79" t="s">
        <v>1151</v>
      </c>
      <c r="C294" s="79" t="s">
        <v>1152</v>
      </c>
      <c r="D294" s="79" t="s">
        <v>1128</v>
      </c>
      <c r="E294" s="79"/>
      <c r="F294" s="79"/>
      <c r="G294" s="79" t="s">
        <v>289</v>
      </c>
      <c r="H294" s="79" t="s">
        <v>1153</v>
      </c>
      <c r="I294" s="107" t="s">
        <v>1674</v>
      </c>
      <c r="J294" s="108">
        <v>5.9133497540855728E-2</v>
      </c>
      <c r="K294" s="108">
        <v>0.79293000577780504</v>
      </c>
      <c r="L294" s="108">
        <v>1.0907776059138996</v>
      </c>
      <c r="M294" s="108">
        <v>2.1982481058969654</v>
      </c>
      <c r="N294" s="108">
        <v>3.6713297058884109</v>
      </c>
      <c r="O294" s="108">
        <v>2.484852422049542</v>
      </c>
      <c r="P294" s="108">
        <v>-0.67680037173893481</v>
      </c>
      <c r="Q294" s="108">
        <v>-0.20654922600783721</v>
      </c>
      <c r="R294" s="108">
        <v>-0.41919812904805553</v>
      </c>
      <c r="S294" s="108">
        <v>0.14171823008601336</v>
      </c>
      <c r="T294" s="109">
        <v>1.2540709139320825</v>
      </c>
      <c r="U294" s="109">
        <v>1.8617302494594554</v>
      </c>
      <c r="V294" s="109">
        <v>3.546814280187661</v>
      </c>
      <c r="W294" s="109">
        <v>-1.8283388118925785</v>
      </c>
    </row>
    <row r="295" spans="1:23" ht="12.75" customHeight="1" x14ac:dyDescent="0.2">
      <c r="A295" s="79">
        <v>289</v>
      </c>
      <c r="B295" s="79" t="s">
        <v>1154</v>
      </c>
      <c r="C295" s="79" t="s">
        <v>1155</v>
      </c>
      <c r="D295" s="79" t="s">
        <v>1128</v>
      </c>
      <c r="E295" s="79"/>
      <c r="F295" s="79"/>
      <c r="G295" s="79" t="s">
        <v>289</v>
      </c>
      <c r="H295" s="79" t="s">
        <v>1156</v>
      </c>
      <c r="I295" s="107" t="s">
        <v>1674</v>
      </c>
      <c r="J295" s="108">
        <v>7.0939270761698481E-2</v>
      </c>
      <c r="K295" s="108">
        <v>1.683544148654164</v>
      </c>
      <c r="L295" s="108">
        <v>1.9323928832076405</v>
      </c>
      <c r="M295" s="108">
        <v>-0.53288312274850114</v>
      </c>
      <c r="N295" s="108">
        <v>0.83179361394192597</v>
      </c>
      <c r="O295" s="108">
        <v>3.3126586919451029E-2</v>
      </c>
      <c r="P295" s="108">
        <v>-1.3173628106680155</v>
      </c>
      <c r="Q295" s="108">
        <v>-0.17965502228831554</v>
      </c>
      <c r="R295" s="108">
        <v>-0.4347193429844225</v>
      </c>
      <c r="S295" s="108">
        <v>2.1215271801408448</v>
      </c>
      <c r="T295" s="109">
        <v>2.7250182304349835</v>
      </c>
      <c r="U295" s="109">
        <v>2.4421708300121452</v>
      </c>
      <c r="V295" s="109">
        <v>3.5139897662690913</v>
      </c>
      <c r="W295" s="109">
        <v>-3.4108348840613019</v>
      </c>
    </row>
    <row r="296" spans="1:23" ht="12.75" customHeight="1" x14ac:dyDescent="0.2">
      <c r="A296" s="79">
        <v>290</v>
      </c>
      <c r="B296" s="79" t="s">
        <v>1157</v>
      </c>
      <c r="C296" s="79" t="s">
        <v>1158</v>
      </c>
      <c r="D296" s="79" t="s">
        <v>1128</v>
      </c>
      <c r="E296" s="79"/>
      <c r="F296" s="79"/>
      <c r="G296" s="79" t="s">
        <v>289</v>
      </c>
      <c r="H296" s="79" t="s">
        <v>1159</v>
      </c>
      <c r="I296" s="107" t="s">
        <v>1674</v>
      </c>
      <c r="J296" s="108">
        <v>-1.6546794360186681</v>
      </c>
      <c r="K296" s="108">
        <v>-1.0140497937101145E-2</v>
      </c>
      <c r="L296" s="108">
        <v>0.21053332829727367</v>
      </c>
      <c r="M296" s="108">
        <v>3.2377284172213479</v>
      </c>
      <c r="N296" s="108">
        <v>5.0310657746952927</v>
      </c>
      <c r="O296" s="108">
        <v>4.2363730865774016</v>
      </c>
      <c r="P296" s="108">
        <v>-1.4670553886865747</v>
      </c>
      <c r="Q296" s="108">
        <v>-0.15235152188962786</v>
      </c>
      <c r="R296" s="108">
        <v>-0.18586581737056918</v>
      </c>
      <c r="S296" s="108">
        <v>1.038337355357541</v>
      </c>
      <c r="T296" s="109">
        <v>1.3288583748141178</v>
      </c>
      <c r="U296" s="109">
        <v>0.93071846262735392</v>
      </c>
      <c r="V296" s="109">
        <v>3.3861249018632691</v>
      </c>
      <c r="W296" s="109">
        <v>-3.0402243801126474</v>
      </c>
    </row>
    <row r="297" spans="1:23" ht="12.75" customHeight="1" x14ac:dyDescent="0.2">
      <c r="A297" s="79">
        <v>291</v>
      </c>
      <c r="B297" s="79" t="s">
        <v>1160</v>
      </c>
      <c r="C297" s="79" t="s">
        <v>1161</v>
      </c>
      <c r="D297" s="79" t="s">
        <v>1128</v>
      </c>
      <c r="E297" s="79"/>
      <c r="F297" s="79"/>
      <c r="G297" s="79" t="s">
        <v>289</v>
      </c>
      <c r="H297" s="79" t="s">
        <v>1162</v>
      </c>
      <c r="I297" s="107" t="s">
        <v>1674</v>
      </c>
      <c r="J297" s="108">
        <v>-0.35181925924069901</v>
      </c>
      <c r="K297" s="108">
        <v>0.86419518567115006</v>
      </c>
      <c r="L297" s="108">
        <v>1.218141072271564</v>
      </c>
      <c r="M297" s="108">
        <v>0.18996570629892062</v>
      </c>
      <c r="N297" s="108">
        <v>2.0491188225094419</v>
      </c>
      <c r="O297" s="108">
        <v>0.72954432383203027</v>
      </c>
      <c r="P297" s="108">
        <v>-0.46270576398194407</v>
      </c>
      <c r="Q297" s="108">
        <v>0.31472683213738151</v>
      </c>
      <c r="R297" s="108">
        <v>0.18134941472874289</v>
      </c>
      <c r="S297" s="108">
        <v>0.73445629915298127</v>
      </c>
      <c r="T297" s="109">
        <v>1.7099243081908639</v>
      </c>
      <c r="U297" s="109">
        <v>1.2262884492672583</v>
      </c>
      <c r="V297" s="109">
        <v>3.5747952732494213</v>
      </c>
      <c r="W297" s="109">
        <v>-3.1709544165566967</v>
      </c>
    </row>
    <row r="298" spans="1:23" ht="12.75" customHeight="1" x14ac:dyDescent="0.2">
      <c r="A298" s="79">
        <v>292</v>
      </c>
      <c r="B298" s="79" t="s">
        <v>1163</v>
      </c>
      <c r="C298" s="79" t="s">
        <v>1164</v>
      </c>
      <c r="D298" s="79" t="s">
        <v>1128</v>
      </c>
      <c r="E298" s="79"/>
      <c r="F298" s="79"/>
      <c r="G298" s="79" t="s">
        <v>289</v>
      </c>
      <c r="H298" s="79" t="s">
        <v>1165</v>
      </c>
      <c r="I298" s="107" t="s">
        <v>1674</v>
      </c>
      <c r="J298" s="108">
        <v>1.4001488119071723</v>
      </c>
      <c r="K298" s="108">
        <v>2.9260157848696196</v>
      </c>
      <c r="L298" s="108">
        <v>2.5998369915506174</v>
      </c>
      <c r="M298" s="108">
        <v>2.7185401848035724</v>
      </c>
      <c r="N298" s="108">
        <v>4.33796381686453</v>
      </c>
      <c r="O298" s="108">
        <v>4.047873797598541</v>
      </c>
      <c r="P298" s="108">
        <v>-2.5163815756682197</v>
      </c>
      <c r="Q298" s="108">
        <v>-0.16840536056990629</v>
      </c>
      <c r="R298" s="108">
        <v>0.52274329802321517</v>
      </c>
      <c r="S298" s="108">
        <v>1.5169790957504574</v>
      </c>
      <c r="T298" s="109">
        <v>2.8311202128117117</v>
      </c>
      <c r="U298" s="109">
        <v>2.6700412893484469</v>
      </c>
      <c r="V298" s="109">
        <v>3.9909189616030005</v>
      </c>
      <c r="W298" s="109">
        <v>-3.3785779644092457</v>
      </c>
    </row>
    <row r="299" spans="1:23" ht="12.75" customHeight="1" x14ac:dyDescent="0.2">
      <c r="A299" s="79">
        <v>293</v>
      </c>
      <c r="B299" s="79" t="s">
        <v>1166</v>
      </c>
      <c r="C299" s="79" t="s">
        <v>1167</v>
      </c>
      <c r="D299" s="79" t="s">
        <v>1128</v>
      </c>
      <c r="E299" s="79"/>
      <c r="F299" s="79"/>
      <c r="G299" s="79" t="s">
        <v>289</v>
      </c>
      <c r="H299" s="79" t="s">
        <v>1168</v>
      </c>
      <c r="I299" s="107" t="s">
        <v>1674</v>
      </c>
      <c r="J299" s="108">
        <v>1.8244462738732352</v>
      </c>
      <c r="K299" s="108">
        <v>3.0145894024665267</v>
      </c>
      <c r="L299" s="108">
        <v>3.3458363366002004</v>
      </c>
      <c r="M299" s="108">
        <v>2.0857530864197571</v>
      </c>
      <c r="N299" s="108">
        <v>3.5615744336299429</v>
      </c>
      <c r="O299" s="108">
        <v>2.3677993979996899</v>
      </c>
      <c r="P299" s="108">
        <v>-1.654320784855571</v>
      </c>
      <c r="Q299" s="108">
        <v>-0.71211321679160733</v>
      </c>
      <c r="R299" s="108">
        <v>-0.70715031336784762</v>
      </c>
      <c r="S299" s="108">
        <v>0.80782611403473936</v>
      </c>
      <c r="T299" s="109">
        <v>1.5596220199727782</v>
      </c>
      <c r="U299" s="109">
        <v>1.3597718171083102</v>
      </c>
      <c r="V299" s="109">
        <v>3.6438820515987373</v>
      </c>
      <c r="W299" s="109">
        <v>-2.8488105731241546</v>
      </c>
    </row>
    <row r="300" spans="1:23" ht="12.75" customHeight="1" x14ac:dyDescent="0.2">
      <c r="A300" s="79">
        <v>294</v>
      </c>
      <c r="B300" s="79" t="s">
        <v>1169</v>
      </c>
      <c r="C300" s="79" t="s">
        <v>1170</v>
      </c>
      <c r="D300" s="79" t="s">
        <v>1128</v>
      </c>
      <c r="E300" s="79"/>
      <c r="F300" s="79"/>
      <c r="G300" s="79" t="s">
        <v>289</v>
      </c>
      <c r="H300" s="79" t="s">
        <v>1171</v>
      </c>
      <c r="I300" s="107" t="s">
        <v>1674</v>
      </c>
      <c r="J300" s="108">
        <v>1.8401830113102307</v>
      </c>
      <c r="K300" s="108">
        <v>2.9794932825480771</v>
      </c>
      <c r="L300" s="108">
        <v>3.3422080607914637</v>
      </c>
      <c r="M300" s="108">
        <v>2.2864700122569275</v>
      </c>
      <c r="N300" s="108">
        <v>3.8374291531477098</v>
      </c>
      <c r="O300" s="108">
        <v>2.6974349548301291</v>
      </c>
      <c r="P300" s="108">
        <v>2.9880905428242954E-2</v>
      </c>
      <c r="Q300" s="108">
        <v>0.84141352878528153</v>
      </c>
      <c r="R300" s="108">
        <v>0.89129801836485001</v>
      </c>
      <c r="S300" s="108">
        <v>1.1627816727870055</v>
      </c>
      <c r="T300" s="109">
        <v>2.2192949708604885</v>
      </c>
      <c r="U300" s="109">
        <v>1.9783706782018982</v>
      </c>
      <c r="V300" s="109">
        <v>3.7653403980528708</v>
      </c>
      <c r="W300" s="109">
        <v>-2.7398088372376179</v>
      </c>
    </row>
    <row r="301" spans="1:23" ht="12.75" customHeight="1" x14ac:dyDescent="0.2">
      <c r="A301" s="79">
        <v>295</v>
      </c>
      <c r="B301" s="79" t="s">
        <v>1172</v>
      </c>
      <c r="C301" s="79" t="s">
        <v>1173</v>
      </c>
      <c r="D301" s="79" t="s">
        <v>1128</v>
      </c>
      <c r="E301" s="79"/>
      <c r="F301" s="79"/>
      <c r="G301" s="79" t="s">
        <v>289</v>
      </c>
      <c r="H301" s="79" t="s">
        <v>1174</v>
      </c>
      <c r="I301" s="107" t="s">
        <v>1674</v>
      </c>
      <c r="J301" s="108">
        <v>1.9594404215413306</v>
      </c>
      <c r="K301" s="108">
        <v>3.1509278428179641</v>
      </c>
      <c r="L301" s="108">
        <v>3.3425081091254185</v>
      </c>
      <c r="M301" s="108">
        <v>3.325590683541833</v>
      </c>
      <c r="N301" s="108">
        <v>4.8634195312815933</v>
      </c>
      <c r="O301" s="108">
        <v>3.8494795786456706</v>
      </c>
      <c r="P301" s="108">
        <v>-0.18820794063583435</v>
      </c>
      <c r="Q301" s="108">
        <v>0.87786238180601117</v>
      </c>
      <c r="R301" s="108">
        <v>0.82706874021137367</v>
      </c>
      <c r="S301" s="108">
        <v>1.5591620362886545</v>
      </c>
      <c r="T301" s="109">
        <v>2.702202854111718</v>
      </c>
      <c r="U301" s="109">
        <v>2.3907160214160115</v>
      </c>
      <c r="V301" s="109">
        <v>3.5522224575554446</v>
      </c>
      <c r="W301" s="109">
        <v>-2.8494421294811616</v>
      </c>
    </row>
    <row r="302" spans="1:23" ht="12.75" customHeight="1" x14ac:dyDescent="0.2">
      <c r="A302" s="79">
        <v>296</v>
      </c>
      <c r="B302" s="79" t="s">
        <v>1175</v>
      </c>
      <c r="C302" s="79" t="s">
        <v>1176</v>
      </c>
      <c r="D302" s="79" t="s">
        <v>1128</v>
      </c>
      <c r="E302" s="79"/>
      <c r="F302" s="79"/>
      <c r="G302" s="79" t="s">
        <v>289</v>
      </c>
      <c r="H302" s="79" t="s">
        <v>1177</v>
      </c>
      <c r="I302" s="107" t="s">
        <v>1674</v>
      </c>
      <c r="J302" s="108">
        <v>1.8209830850209414</v>
      </c>
      <c r="K302" s="108">
        <v>2.7982313602724673</v>
      </c>
      <c r="L302" s="108">
        <v>2.8015007563051597</v>
      </c>
      <c r="M302" s="108">
        <v>3.1264283417792456</v>
      </c>
      <c r="N302" s="108">
        <v>4.7002602675863017</v>
      </c>
      <c r="O302" s="108">
        <v>3.5313157086753932</v>
      </c>
      <c r="P302" s="108">
        <v>-0.29634788791122446</v>
      </c>
      <c r="Q302" s="108">
        <v>0.59531246476352351</v>
      </c>
      <c r="R302" s="108">
        <v>0.74951145495106175</v>
      </c>
      <c r="S302" s="108">
        <v>1.4518791952820038</v>
      </c>
      <c r="T302" s="109">
        <v>2.6655051015279838</v>
      </c>
      <c r="U302" s="109">
        <v>2.7291272138785416</v>
      </c>
      <c r="V302" s="109">
        <v>3.8062910209736742</v>
      </c>
      <c r="W302" s="109">
        <v>-2.6711808071239744</v>
      </c>
    </row>
    <row r="303" spans="1:23" ht="12.75" customHeight="1" x14ac:dyDescent="0.2">
      <c r="A303" s="79">
        <v>297</v>
      </c>
      <c r="B303" s="79" t="s">
        <v>1178</v>
      </c>
      <c r="C303" s="79" t="s">
        <v>1179</v>
      </c>
      <c r="D303" s="79" t="s">
        <v>1128</v>
      </c>
      <c r="E303" s="79"/>
      <c r="F303" s="79" t="s">
        <v>285</v>
      </c>
      <c r="G303" s="79"/>
      <c r="H303" s="79" t="s">
        <v>1180</v>
      </c>
      <c r="I303" s="107" t="s">
        <v>1674</v>
      </c>
      <c r="J303" s="108">
        <v>1.1680491643901547</v>
      </c>
      <c r="K303" s="108">
        <v>2.3754967125381654</v>
      </c>
      <c r="L303" s="108">
        <v>2.4101027963374406</v>
      </c>
      <c r="M303" s="108">
        <v>2.7669234231423303</v>
      </c>
      <c r="N303" s="108">
        <v>4.3326913704133858</v>
      </c>
      <c r="O303" s="108">
        <v>3.1742121643950156</v>
      </c>
      <c r="P303" s="108">
        <v>3.3555811286717585E-2</v>
      </c>
      <c r="Q303" s="108">
        <v>1.0250396733311788</v>
      </c>
      <c r="R303" s="108">
        <v>1.0372340561187769</v>
      </c>
      <c r="S303" s="108">
        <v>1.4561640555235158</v>
      </c>
      <c r="T303" s="109">
        <v>2.5002745002685316</v>
      </c>
      <c r="U303" s="109">
        <v>2.3528540103429094</v>
      </c>
      <c r="V303" s="109">
        <v>3.6555655689357849</v>
      </c>
      <c r="W303" s="109">
        <v>-2.5908499018332805</v>
      </c>
    </row>
    <row r="304" spans="1:23" ht="12.75" customHeight="1" x14ac:dyDescent="0.2">
      <c r="A304" s="79">
        <v>298</v>
      </c>
      <c r="B304" s="79" t="s">
        <v>1181</v>
      </c>
      <c r="C304" s="79" t="s">
        <v>1182</v>
      </c>
      <c r="D304" s="79" t="s">
        <v>1128</v>
      </c>
      <c r="E304" s="79"/>
      <c r="F304" s="79"/>
      <c r="G304" s="79" t="s">
        <v>289</v>
      </c>
      <c r="H304" s="79" t="s">
        <v>1183</v>
      </c>
      <c r="I304" s="107" t="s">
        <v>1674</v>
      </c>
      <c r="J304" s="108">
        <v>0.74715657739466224</v>
      </c>
      <c r="K304" s="108">
        <v>1.9285506892372126</v>
      </c>
      <c r="L304" s="108">
        <v>1.8700414240954331</v>
      </c>
      <c r="M304" s="108">
        <v>2.1534455928422318</v>
      </c>
      <c r="N304" s="108">
        <v>3.8085414321287203</v>
      </c>
      <c r="O304" s="108">
        <v>2.5715051074329409</v>
      </c>
      <c r="P304" s="108">
        <v>0.33777407800734238</v>
      </c>
      <c r="Q304" s="108">
        <v>1.7333094742321578</v>
      </c>
      <c r="R304" s="108">
        <v>1.5000000000000142</v>
      </c>
      <c r="S304" s="108">
        <v>0.44003154757392338</v>
      </c>
      <c r="T304" s="109">
        <v>1.736043714304202</v>
      </c>
      <c r="U304" s="109">
        <v>1.1225617588194865</v>
      </c>
      <c r="V304" s="109">
        <v>3.6527211548137046</v>
      </c>
      <c r="W304" s="109">
        <v>-3.2892988939387919</v>
      </c>
    </row>
    <row r="305" spans="1:23" ht="12.75" customHeight="1" x14ac:dyDescent="0.2">
      <c r="A305" s="79">
        <v>299</v>
      </c>
      <c r="B305" s="79" t="s">
        <v>1184</v>
      </c>
      <c r="C305" s="79" t="s">
        <v>1185</v>
      </c>
      <c r="D305" s="79" t="s">
        <v>1128</v>
      </c>
      <c r="E305" s="79"/>
      <c r="F305" s="79"/>
      <c r="G305" s="79" t="s">
        <v>289</v>
      </c>
      <c r="H305" s="79" t="s">
        <v>1186</v>
      </c>
      <c r="I305" s="107" t="s">
        <v>1674</v>
      </c>
      <c r="J305" s="108">
        <v>1.2304559635036583</v>
      </c>
      <c r="K305" s="108">
        <v>1.9977014815784315</v>
      </c>
      <c r="L305" s="108">
        <v>2.2959020591941197</v>
      </c>
      <c r="M305" s="108">
        <v>0.33597448417543774</v>
      </c>
      <c r="N305" s="108">
        <v>1.9815250132527211</v>
      </c>
      <c r="O305" s="108">
        <v>0.56357562882449486</v>
      </c>
      <c r="P305" s="108">
        <v>2.4302680774047474</v>
      </c>
      <c r="Q305" s="108">
        <v>3.0344545718965463</v>
      </c>
      <c r="R305" s="108">
        <v>3.1830896621445106</v>
      </c>
      <c r="S305" s="108">
        <v>2.1836478342522838</v>
      </c>
      <c r="T305" s="109">
        <v>3.3958396025138597</v>
      </c>
      <c r="U305" s="109">
        <v>3.0792736636604587</v>
      </c>
      <c r="V305" s="109">
        <v>3.5941345768979005</v>
      </c>
      <c r="W305" s="109">
        <v>-2.6838706132187156</v>
      </c>
    </row>
    <row r="306" spans="1:23" ht="12.75" customHeight="1" x14ac:dyDescent="0.2">
      <c r="A306" s="79">
        <v>300</v>
      </c>
      <c r="B306" s="79" t="s">
        <v>1187</v>
      </c>
      <c r="C306" s="79" t="s">
        <v>1188</v>
      </c>
      <c r="D306" s="79" t="s">
        <v>1128</v>
      </c>
      <c r="E306" s="79"/>
      <c r="F306" s="79"/>
      <c r="G306" s="79" t="s">
        <v>289</v>
      </c>
      <c r="H306" s="79" t="s">
        <v>1189</v>
      </c>
      <c r="I306" s="107" t="s">
        <v>1674</v>
      </c>
      <c r="J306" s="108">
        <v>0.48953637116191828</v>
      </c>
      <c r="K306" s="108">
        <v>1.5658260630470551</v>
      </c>
      <c r="L306" s="108">
        <v>1.6937365094296979</v>
      </c>
      <c r="M306" s="108">
        <v>1.8635327029965225</v>
      </c>
      <c r="N306" s="108">
        <v>3.4029391288363797</v>
      </c>
      <c r="O306" s="108">
        <v>2.1464103140340569</v>
      </c>
      <c r="P306" s="108">
        <v>1.5613302372311466</v>
      </c>
      <c r="Q306" s="108">
        <v>2.1925791519872462</v>
      </c>
      <c r="R306" s="108">
        <v>2.3044038358009971</v>
      </c>
      <c r="S306" s="108">
        <v>2.5537172584196384</v>
      </c>
      <c r="T306" s="109">
        <v>3.331757779468461</v>
      </c>
      <c r="U306" s="109">
        <v>3.007584308815737</v>
      </c>
      <c r="V306" s="109">
        <v>3.4279932171296537</v>
      </c>
      <c r="W306" s="109">
        <v>-2.8209382877674187</v>
      </c>
    </row>
    <row r="307" spans="1:23" ht="12.75" customHeight="1" x14ac:dyDescent="0.2">
      <c r="A307" s="79">
        <v>301</v>
      </c>
      <c r="B307" s="79" t="s">
        <v>1190</v>
      </c>
      <c r="C307" s="79" t="s">
        <v>1191</v>
      </c>
      <c r="D307" s="79" t="s">
        <v>1128</v>
      </c>
      <c r="E307" s="79"/>
      <c r="F307" s="79"/>
      <c r="G307" s="79" t="s">
        <v>289</v>
      </c>
      <c r="H307" s="79" t="s">
        <v>1192</v>
      </c>
      <c r="I307" s="107" t="s">
        <v>1674</v>
      </c>
      <c r="J307" s="108">
        <v>-0.11360324987033721</v>
      </c>
      <c r="K307" s="108">
        <v>1.2057170267362807</v>
      </c>
      <c r="L307" s="108">
        <v>0.93645724593285706</v>
      </c>
      <c r="M307" s="108">
        <v>2.2421656086215336</v>
      </c>
      <c r="N307" s="108">
        <v>3.8031448163400512</v>
      </c>
      <c r="O307" s="108">
        <v>2.0510066949355377</v>
      </c>
      <c r="P307" s="108">
        <v>-0.14885632283090899</v>
      </c>
      <c r="Q307" s="108">
        <v>0.10309914711351098</v>
      </c>
      <c r="R307" s="108">
        <v>-0.12371788952259521</v>
      </c>
      <c r="S307" s="108">
        <v>0.18768902169807689</v>
      </c>
      <c r="T307" s="109">
        <v>1.6315068336671033</v>
      </c>
      <c r="U307" s="109">
        <v>1.459910579811492</v>
      </c>
      <c r="V307" s="109">
        <v>3.7471904380147265</v>
      </c>
      <c r="W307" s="109">
        <v>-1.8874684302633256</v>
      </c>
    </row>
    <row r="308" spans="1:23" ht="12.75" customHeight="1" x14ac:dyDescent="0.2">
      <c r="A308" s="79">
        <v>302</v>
      </c>
      <c r="B308" s="79" t="s">
        <v>1193</v>
      </c>
      <c r="C308" s="79" t="s">
        <v>1194</v>
      </c>
      <c r="D308" s="79" t="s">
        <v>1128</v>
      </c>
      <c r="E308" s="79"/>
      <c r="F308" s="79"/>
      <c r="G308" s="79" t="s">
        <v>289</v>
      </c>
      <c r="H308" s="79" t="s">
        <v>1195</v>
      </c>
      <c r="I308" s="107" t="s">
        <v>1674</v>
      </c>
      <c r="J308" s="108">
        <v>0.88402871920941095</v>
      </c>
      <c r="K308" s="108">
        <v>2.1633648418400355</v>
      </c>
      <c r="L308" s="108">
        <v>2.061596648281494</v>
      </c>
      <c r="M308" s="108">
        <v>3.811543758225838</v>
      </c>
      <c r="N308" s="108">
        <v>5.4624669297843411</v>
      </c>
      <c r="O308" s="108">
        <v>4.2472016829640182</v>
      </c>
      <c r="P308" s="108">
        <v>-0.25854136481949297</v>
      </c>
      <c r="Q308" s="108">
        <v>0.80465333742363043</v>
      </c>
      <c r="R308" s="108">
        <v>0.42038041607625587</v>
      </c>
      <c r="S308" s="108">
        <v>0.60491366363370958</v>
      </c>
      <c r="T308" s="109">
        <v>1.585126663566669</v>
      </c>
      <c r="U308" s="109">
        <v>1.6399038624374924</v>
      </c>
      <c r="V308" s="109">
        <v>3.6804976569013661</v>
      </c>
      <c r="W308" s="109">
        <v>-2.2185649210090759</v>
      </c>
    </row>
    <row r="309" spans="1:23" ht="12.75" customHeight="1" x14ac:dyDescent="0.2">
      <c r="A309" s="79">
        <v>303</v>
      </c>
      <c r="B309" s="79" t="s">
        <v>1196</v>
      </c>
      <c r="C309" s="79" t="s">
        <v>1197</v>
      </c>
      <c r="D309" s="79" t="s">
        <v>1128</v>
      </c>
      <c r="E309" s="79"/>
      <c r="F309" s="79"/>
      <c r="G309" s="79" t="s">
        <v>289</v>
      </c>
      <c r="H309" s="79" t="s">
        <v>1198</v>
      </c>
      <c r="I309" s="107" t="s">
        <v>1674</v>
      </c>
      <c r="J309" s="108">
        <v>0.87867603286105123</v>
      </c>
      <c r="K309" s="108">
        <v>2.3214797897111055</v>
      </c>
      <c r="L309" s="108">
        <v>2.1039724629758041</v>
      </c>
      <c r="M309" s="108">
        <v>2.9746098587532401</v>
      </c>
      <c r="N309" s="108">
        <v>4.5045600758425621</v>
      </c>
      <c r="O309" s="108">
        <v>3.8005790822864753</v>
      </c>
      <c r="P309" s="108">
        <v>-0.58215185904856526</v>
      </c>
      <c r="Q309" s="108">
        <v>0.4926249254085775</v>
      </c>
      <c r="R309" s="108">
        <v>0.62952242434892014</v>
      </c>
      <c r="S309" s="108">
        <v>0.63302443213902393</v>
      </c>
      <c r="T309" s="109">
        <v>1.8023861440162392</v>
      </c>
      <c r="U309" s="109">
        <v>1.8430447662752982</v>
      </c>
      <c r="V309" s="109">
        <v>3.8510879432133862</v>
      </c>
      <c r="W309" s="109">
        <v>-2.6435130388050538</v>
      </c>
    </row>
    <row r="310" spans="1:23" ht="12.75" customHeight="1" x14ac:dyDescent="0.2">
      <c r="A310" s="79">
        <v>304</v>
      </c>
      <c r="B310" s="79" t="s">
        <v>1199</v>
      </c>
      <c r="C310" s="79" t="s">
        <v>1200</v>
      </c>
      <c r="D310" s="79" t="s">
        <v>1128</v>
      </c>
      <c r="E310" s="79"/>
      <c r="F310" s="79"/>
      <c r="G310" s="79" t="s">
        <v>289</v>
      </c>
      <c r="H310" s="79" t="s">
        <v>1201</v>
      </c>
      <c r="I310" s="107" t="s">
        <v>1674</v>
      </c>
      <c r="J310" s="108">
        <v>1.7840688082643368</v>
      </c>
      <c r="K310" s="108">
        <v>2.6344541856989849</v>
      </c>
      <c r="L310" s="108">
        <v>2.8090834424455693</v>
      </c>
      <c r="M310" s="108">
        <v>3.7255898851570066</v>
      </c>
      <c r="N310" s="108">
        <v>5.1713713544988309</v>
      </c>
      <c r="O310" s="108">
        <v>3.8736271703827043</v>
      </c>
      <c r="P310" s="108">
        <v>-0.91199500195685346</v>
      </c>
      <c r="Q310" s="108">
        <v>2.7058133850772492E-2</v>
      </c>
      <c r="R310" s="108">
        <v>-0.13084702715377716</v>
      </c>
      <c r="S310" s="108">
        <v>0.57400061445309802</v>
      </c>
      <c r="T310" s="109">
        <v>1.7247016750989275</v>
      </c>
      <c r="U310" s="109">
        <v>1.9583085169743981</v>
      </c>
      <c r="V310" s="109">
        <v>3.6752745707982086</v>
      </c>
      <c r="W310" s="109">
        <v>-1.9109417100753916</v>
      </c>
    </row>
    <row r="311" spans="1:23" ht="12.75" customHeight="1" x14ac:dyDescent="0.2">
      <c r="A311" s="79">
        <v>305</v>
      </c>
      <c r="B311" s="79" t="s">
        <v>1202</v>
      </c>
      <c r="C311" s="79" t="s">
        <v>1203</v>
      </c>
      <c r="D311" s="79" t="s">
        <v>1128</v>
      </c>
      <c r="E311" s="79"/>
      <c r="F311" s="79"/>
      <c r="G311" s="79" t="s">
        <v>289</v>
      </c>
      <c r="H311" s="79" t="s">
        <v>1204</v>
      </c>
      <c r="I311" s="107" t="s">
        <v>1674</v>
      </c>
      <c r="J311" s="108">
        <v>-0.29354654483152842</v>
      </c>
      <c r="K311" s="108">
        <v>1.4200813111559398</v>
      </c>
      <c r="L311" s="108">
        <v>1.0880912182246192</v>
      </c>
      <c r="M311" s="108">
        <v>3.0365091509583237</v>
      </c>
      <c r="N311" s="108">
        <v>4.4343889594884729</v>
      </c>
      <c r="O311" s="108">
        <v>3.49670815595249</v>
      </c>
      <c r="P311" s="108">
        <v>-4.9505460254238187E-2</v>
      </c>
      <c r="Q311" s="108">
        <v>1.0065020316537527</v>
      </c>
      <c r="R311" s="108">
        <v>0.97489648737030166</v>
      </c>
      <c r="S311" s="108">
        <v>0.40873201388771463</v>
      </c>
      <c r="T311" s="109">
        <v>1.913150874470503</v>
      </c>
      <c r="U311" s="109">
        <v>1.6279017969006588</v>
      </c>
      <c r="V311" s="109">
        <v>3.9176575395039492</v>
      </c>
      <c r="W311" s="109">
        <v>-2.5246768510454274</v>
      </c>
    </row>
    <row r="312" spans="1:23" ht="12.75" customHeight="1" x14ac:dyDescent="0.2">
      <c r="A312" s="79">
        <v>306</v>
      </c>
      <c r="B312" s="79" t="s">
        <v>1205</v>
      </c>
      <c r="C312" s="79" t="s">
        <v>1206</v>
      </c>
      <c r="D312" s="79" t="s">
        <v>1128</v>
      </c>
      <c r="E312" s="79"/>
      <c r="F312" s="79"/>
      <c r="G312" s="79" t="s">
        <v>289</v>
      </c>
      <c r="H312" s="79" t="s">
        <v>1207</v>
      </c>
      <c r="I312" s="107" t="s">
        <v>1674</v>
      </c>
      <c r="J312" s="108">
        <v>1.825393815666672</v>
      </c>
      <c r="K312" s="108">
        <v>3.1932832659428811</v>
      </c>
      <c r="L312" s="108">
        <v>2.6314345069951202</v>
      </c>
      <c r="M312" s="108">
        <v>3.4424790322797207</v>
      </c>
      <c r="N312" s="108">
        <v>4.6571799410475023</v>
      </c>
      <c r="O312" s="108">
        <v>4.0696512475102793</v>
      </c>
      <c r="P312" s="108">
        <v>-0.21126453757732122</v>
      </c>
      <c r="Q312" s="108">
        <v>1.5341123829796715</v>
      </c>
      <c r="R312" s="108">
        <v>1.0228410177795126</v>
      </c>
      <c r="S312" s="108">
        <v>1.242180257169025</v>
      </c>
      <c r="T312" s="109">
        <v>1.9640025249937167</v>
      </c>
      <c r="U312" s="109">
        <v>2.1665260484264195</v>
      </c>
      <c r="V312" s="109">
        <v>3.6300849891688074</v>
      </c>
      <c r="W312" s="109">
        <v>-2.5248802921116607</v>
      </c>
    </row>
    <row r="313" spans="1:23" ht="12.75" customHeight="1" x14ac:dyDescent="0.2">
      <c r="A313" s="79">
        <v>307</v>
      </c>
      <c r="B313" s="79" t="s">
        <v>1208</v>
      </c>
      <c r="C313" s="79" t="s">
        <v>1209</v>
      </c>
      <c r="D313" s="79" t="s">
        <v>1128</v>
      </c>
      <c r="E313" s="79"/>
      <c r="F313" s="79"/>
      <c r="G313" s="79" t="s">
        <v>289</v>
      </c>
      <c r="H313" s="79" t="s">
        <v>1210</v>
      </c>
      <c r="I313" s="107" t="s">
        <v>1674</v>
      </c>
      <c r="J313" s="108">
        <v>1.4234107638520896</v>
      </c>
      <c r="K313" s="108">
        <v>3.0493939632169713</v>
      </c>
      <c r="L313" s="108">
        <v>3.2239453902761568</v>
      </c>
      <c r="M313" s="108">
        <v>1.1669290796347838</v>
      </c>
      <c r="N313" s="108">
        <v>2.7132062771096201</v>
      </c>
      <c r="O313" s="108">
        <v>1.862327784216177</v>
      </c>
      <c r="P313" s="108">
        <v>3.2891348310329249E-2</v>
      </c>
      <c r="Q313" s="108">
        <v>1.2933447796569055</v>
      </c>
      <c r="R313" s="108">
        <v>1.5410403347765538</v>
      </c>
      <c r="S313" s="108">
        <v>2.7759201596806236</v>
      </c>
      <c r="T313" s="109">
        <v>3.5382364703429516</v>
      </c>
      <c r="U313" s="109">
        <v>3.5361696859654188</v>
      </c>
      <c r="V313" s="109">
        <v>3.7145957058017274</v>
      </c>
      <c r="W313" s="109">
        <v>-3.1368252626283351</v>
      </c>
    </row>
    <row r="314" spans="1:23" ht="12.75" customHeight="1" x14ac:dyDescent="0.2">
      <c r="A314" s="79">
        <v>308</v>
      </c>
      <c r="B314" s="79" t="s">
        <v>1211</v>
      </c>
      <c r="C314" s="79" t="s">
        <v>1212</v>
      </c>
      <c r="D314" s="79" t="s">
        <v>1128</v>
      </c>
      <c r="E314" s="79"/>
      <c r="F314" s="79"/>
      <c r="G314" s="79" t="s">
        <v>289</v>
      </c>
      <c r="H314" s="79" t="s">
        <v>1213</v>
      </c>
      <c r="I314" s="107" t="s">
        <v>1674</v>
      </c>
      <c r="J314" s="108">
        <v>1.1397487757088811</v>
      </c>
      <c r="K314" s="108">
        <v>2.5174367542631302</v>
      </c>
      <c r="L314" s="108">
        <v>2.5869660258538829</v>
      </c>
      <c r="M314" s="108">
        <v>3.8201576296495148</v>
      </c>
      <c r="N314" s="108">
        <v>5.3050161075493492</v>
      </c>
      <c r="O314" s="108">
        <v>4.0618029320096127</v>
      </c>
      <c r="P314" s="108">
        <v>-1.1609125947662875</v>
      </c>
      <c r="Q314" s="108">
        <v>-0.32049069468321534</v>
      </c>
      <c r="R314" s="108">
        <v>-0.21883050407748783</v>
      </c>
      <c r="S314" s="108">
        <v>1.5367415404672613</v>
      </c>
      <c r="T314" s="109">
        <v>2.5741354678624475</v>
      </c>
      <c r="U314" s="109">
        <v>2.0127446058137934</v>
      </c>
      <c r="V314" s="109">
        <v>3.9504679542103531</v>
      </c>
      <c r="W314" s="109">
        <v>-2.9297963216918959</v>
      </c>
    </row>
    <row r="315" spans="1:23" ht="12.75" customHeight="1" x14ac:dyDescent="0.2">
      <c r="A315" s="79">
        <v>309</v>
      </c>
      <c r="B315" s="79" t="s">
        <v>1214</v>
      </c>
      <c r="C315" s="79" t="s">
        <v>1215</v>
      </c>
      <c r="D315" s="79" t="s">
        <v>1128</v>
      </c>
      <c r="E315" s="79"/>
      <c r="F315" s="79"/>
      <c r="G315" s="79" t="s">
        <v>289</v>
      </c>
      <c r="H315" s="79" t="s">
        <v>1216</v>
      </c>
      <c r="I315" s="107" t="s">
        <v>1674</v>
      </c>
      <c r="J315" s="108">
        <v>2.7464141200798053</v>
      </c>
      <c r="K315" s="108">
        <v>4.0010464428382733</v>
      </c>
      <c r="L315" s="108">
        <v>4.0814472632367398</v>
      </c>
      <c r="M315" s="108">
        <v>4.5879880960181225</v>
      </c>
      <c r="N315" s="108">
        <v>6.3033687554131745</v>
      </c>
      <c r="O315" s="108">
        <v>5.1062296705842982</v>
      </c>
      <c r="P315" s="108">
        <v>-1.7246887292640452</v>
      </c>
      <c r="Q315" s="108">
        <v>-0.38395198342270476</v>
      </c>
      <c r="R315" s="108">
        <v>-0.2510625377911424</v>
      </c>
      <c r="S315" s="108">
        <v>1.0066447777725074</v>
      </c>
      <c r="T315" s="109">
        <v>2.1811825333030157</v>
      </c>
      <c r="U315" s="109">
        <v>2.1961333858584879</v>
      </c>
      <c r="V315" s="109">
        <v>3.7085511166113463</v>
      </c>
      <c r="W315" s="109">
        <v>-2.2968649163237131</v>
      </c>
    </row>
    <row r="316" spans="1:23" ht="12.75" customHeight="1" x14ac:dyDescent="0.2">
      <c r="A316" s="79">
        <v>310</v>
      </c>
      <c r="B316" s="79" t="s">
        <v>1217</v>
      </c>
      <c r="C316" s="79" t="s">
        <v>1218</v>
      </c>
      <c r="D316" s="79" t="s">
        <v>1128</v>
      </c>
      <c r="E316" s="79"/>
      <c r="F316" s="79" t="s">
        <v>285</v>
      </c>
      <c r="G316" s="79"/>
      <c r="H316" s="79" t="s">
        <v>1219</v>
      </c>
      <c r="I316" s="107" t="s">
        <v>1674</v>
      </c>
      <c r="J316" s="108">
        <v>1.2678144614234128</v>
      </c>
      <c r="K316" s="108">
        <v>2.4773841268590786</v>
      </c>
      <c r="L316" s="108">
        <v>2.4792769866961066</v>
      </c>
      <c r="M316" s="108">
        <v>2.0291704912988422</v>
      </c>
      <c r="N316" s="108">
        <v>3.651991985520624</v>
      </c>
      <c r="O316" s="108">
        <v>2.6060879925924354</v>
      </c>
      <c r="P316" s="108">
        <v>-0.19623273532172902</v>
      </c>
      <c r="Q316" s="108">
        <v>0.81520965434187076</v>
      </c>
      <c r="R316" s="108">
        <v>1.0174961563356248</v>
      </c>
      <c r="S316" s="108">
        <v>1.8531535013026144</v>
      </c>
      <c r="T316" s="109">
        <v>3.0072211138566729</v>
      </c>
      <c r="U316" s="109">
        <v>2.7945865647174344</v>
      </c>
      <c r="V316" s="109">
        <v>3.7083143687873985</v>
      </c>
      <c r="W316" s="109">
        <v>-2.7285910459770548</v>
      </c>
    </row>
    <row r="317" spans="1:23" ht="12.75" customHeight="1" x14ac:dyDescent="0.2">
      <c r="A317" s="79">
        <v>311</v>
      </c>
      <c r="B317" s="79" t="s">
        <v>1220</v>
      </c>
      <c r="C317" s="79" t="s">
        <v>1221</v>
      </c>
      <c r="D317" s="79" t="s">
        <v>1128</v>
      </c>
      <c r="E317" s="79"/>
      <c r="F317" s="79"/>
      <c r="G317" s="79" t="s">
        <v>289</v>
      </c>
      <c r="H317" s="79" t="s">
        <v>1222</v>
      </c>
      <c r="I317" s="107" t="s">
        <v>1674</v>
      </c>
      <c r="J317" s="108">
        <v>0.78453867162772895</v>
      </c>
      <c r="K317" s="108">
        <v>1.5214296394732401</v>
      </c>
      <c r="L317" s="108">
        <v>1.851958455142011</v>
      </c>
      <c r="M317" s="108">
        <v>1.9786256090438741</v>
      </c>
      <c r="N317" s="108">
        <v>3.4627056747610112</v>
      </c>
      <c r="O317" s="108">
        <v>2.2382560327466763</v>
      </c>
      <c r="P317" s="108">
        <v>0.13263920390042472</v>
      </c>
      <c r="Q317" s="108">
        <v>0.5233958363090494</v>
      </c>
      <c r="R317" s="108">
        <v>0.6080821893397399</v>
      </c>
      <c r="S317" s="108">
        <v>0.99305074230599644</v>
      </c>
      <c r="T317" s="109">
        <v>2.4471157707016289</v>
      </c>
      <c r="U317" s="109">
        <v>2.3020755621389242</v>
      </c>
      <c r="V317" s="109">
        <v>3.812340477251567</v>
      </c>
      <c r="W317" s="109">
        <v>-2.1678894786137874</v>
      </c>
    </row>
    <row r="318" spans="1:23" ht="12.75" customHeight="1" x14ac:dyDescent="0.2">
      <c r="A318" s="79">
        <v>312</v>
      </c>
      <c r="B318" s="79" t="s">
        <v>1223</v>
      </c>
      <c r="C318" s="79" t="s">
        <v>1224</v>
      </c>
      <c r="D318" s="79" t="s">
        <v>1128</v>
      </c>
      <c r="E318" s="79"/>
      <c r="F318" s="79"/>
      <c r="G318" s="79" t="s">
        <v>289</v>
      </c>
      <c r="H318" s="79" t="s">
        <v>1225</v>
      </c>
      <c r="I318" s="107" t="s">
        <v>1674</v>
      </c>
      <c r="J318" s="108">
        <v>-1.2796324185800074</v>
      </c>
      <c r="K318" s="108">
        <v>-0.34487286717555321</v>
      </c>
      <c r="L318" s="108">
        <v>-0.16702243543491591</v>
      </c>
      <c r="M318" s="108">
        <v>0.24605243684749212</v>
      </c>
      <c r="N318" s="108">
        <v>1.903183927937576</v>
      </c>
      <c r="O318" s="108">
        <v>0.47442478917132291</v>
      </c>
      <c r="P318" s="108">
        <v>-0.62894771756637624</v>
      </c>
      <c r="Q318" s="108">
        <v>-0.3151242751441572</v>
      </c>
      <c r="R318" s="108">
        <v>-0.46626070587959134</v>
      </c>
      <c r="S318" s="108">
        <v>-0.16447036236283452</v>
      </c>
      <c r="T318" s="109">
        <v>1.3122027027422121</v>
      </c>
      <c r="U318" s="109">
        <v>1.7422995968130977</v>
      </c>
      <c r="V318" s="109">
        <v>3.7265780952430561</v>
      </c>
      <c r="W318" s="109">
        <v>-2.5459501811517953</v>
      </c>
    </row>
    <row r="319" spans="1:23" ht="12.75" customHeight="1" x14ac:dyDescent="0.2">
      <c r="A319" s="79">
        <v>313</v>
      </c>
      <c r="B319" s="79" t="s">
        <v>1226</v>
      </c>
      <c r="C319" s="79" t="s">
        <v>1227</v>
      </c>
      <c r="D319" s="79" t="s">
        <v>1128</v>
      </c>
      <c r="E319" s="79"/>
      <c r="F319" s="79"/>
      <c r="G319" s="79" t="s">
        <v>289</v>
      </c>
      <c r="H319" s="79" t="s">
        <v>1228</v>
      </c>
      <c r="I319" s="107" t="s">
        <v>1674</v>
      </c>
      <c r="J319" s="108">
        <v>-0.39513888723602975</v>
      </c>
      <c r="K319" s="108">
        <v>0.89430812115887193</v>
      </c>
      <c r="L319" s="108">
        <v>0.93757492328219882</v>
      </c>
      <c r="M319" s="108">
        <v>1.4131623087168208</v>
      </c>
      <c r="N319" s="108">
        <v>3.1438733402317212</v>
      </c>
      <c r="O319" s="108">
        <v>1.6031470742669427</v>
      </c>
      <c r="P319" s="108">
        <v>2.2254455858684139</v>
      </c>
      <c r="Q319" s="108">
        <v>3.0222123871899385</v>
      </c>
      <c r="R319" s="108">
        <v>3.156897478961767</v>
      </c>
      <c r="S319" s="108">
        <v>3.3747481819939935</v>
      </c>
      <c r="T319" s="109">
        <v>4.2916661058908971</v>
      </c>
      <c r="U319" s="109">
        <v>3.0086280832837247</v>
      </c>
      <c r="V319" s="109">
        <v>3.2351608071890183</v>
      </c>
      <c r="W319" s="109">
        <v>-3.1397502396716845</v>
      </c>
    </row>
    <row r="320" spans="1:23" ht="12.75" customHeight="1" x14ac:dyDescent="0.2">
      <c r="A320" s="79">
        <v>314</v>
      </c>
      <c r="B320" s="79" t="s">
        <v>1229</v>
      </c>
      <c r="C320" s="79" t="s">
        <v>1230</v>
      </c>
      <c r="D320" s="79" t="s">
        <v>1128</v>
      </c>
      <c r="E320" s="79"/>
      <c r="F320" s="79"/>
      <c r="G320" s="79" t="s">
        <v>289</v>
      </c>
      <c r="H320" s="79" t="s">
        <v>1231</v>
      </c>
      <c r="I320" s="107" t="s">
        <v>1674</v>
      </c>
      <c r="J320" s="108">
        <v>2.2858235245924163</v>
      </c>
      <c r="K320" s="108">
        <v>3.7921150757937738</v>
      </c>
      <c r="L320" s="108">
        <v>3.4597283144468918</v>
      </c>
      <c r="M320" s="108">
        <v>3.0783862111875919</v>
      </c>
      <c r="N320" s="108">
        <v>4.5322072862131932</v>
      </c>
      <c r="O320" s="108">
        <v>4.0241165586768233</v>
      </c>
      <c r="P320" s="108">
        <v>-1.72306797508503</v>
      </c>
      <c r="Q320" s="108">
        <v>-2.2585383692103278E-2</v>
      </c>
      <c r="R320" s="108">
        <v>0.3500355170344136</v>
      </c>
      <c r="S320" s="108">
        <v>2.7566596387951279</v>
      </c>
      <c r="T320" s="109">
        <v>3.6316291513444696</v>
      </c>
      <c r="U320" s="109">
        <v>3.3952625190627543</v>
      </c>
      <c r="V320" s="109">
        <v>3.8264632298706118</v>
      </c>
      <c r="W320" s="109">
        <v>-3.0493946199506894</v>
      </c>
    </row>
    <row r="321" spans="1:23" ht="12.75" customHeight="1" x14ac:dyDescent="0.2">
      <c r="A321" s="79">
        <v>315</v>
      </c>
      <c r="B321" s="79" t="s">
        <v>1232</v>
      </c>
      <c r="C321" s="79" t="s">
        <v>1233</v>
      </c>
      <c r="D321" s="79" t="s">
        <v>1128</v>
      </c>
      <c r="E321" s="79"/>
      <c r="F321" s="79"/>
      <c r="G321" s="79" t="s">
        <v>289</v>
      </c>
      <c r="H321" s="79" t="s">
        <v>1234</v>
      </c>
      <c r="I321" s="107" t="s">
        <v>1674</v>
      </c>
      <c r="J321" s="108">
        <v>3.1281694646204414</v>
      </c>
      <c r="K321" s="108">
        <v>4.4311733818890104</v>
      </c>
      <c r="L321" s="108">
        <v>4.1679601998119153</v>
      </c>
      <c r="M321" s="108">
        <v>3.5541769303287367</v>
      </c>
      <c r="N321" s="108">
        <v>5.2573908160879768</v>
      </c>
      <c r="O321" s="108">
        <v>4.3614142444027522</v>
      </c>
      <c r="P321" s="108">
        <v>-0.52341430467576799</v>
      </c>
      <c r="Q321" s="108">
        <v>0.81940620140339604</v>
      </c>
      <c r="R321" s="108">
        <v>1.5239423494200111</v>
      </c>
      <c r="S321" s="108">
        <v>1.1911576061487779</v>
      </c>
      <c r="T321" s="109">
        <v>2.3750507269917591</v>
      </c>
      <c r="U321" s="109">
        <v>2.2713484859298632</v>
      </c>
      <c r="V321" s="109">
        <v>4.0878749981165328</v>
      </c>
      <c r="W321" s="109">
        <v>-2.8358044067899897</v>
      </c>
    </row>
    <row r="322" spans="1:23" ht="12.75" customHeight="1" x14ac:dyDescent="0.2">
      <c r="A322" s="79">
        <v>316</v>
      </c>
      <c r="B322" s="79" t="s">
        <v>1235</v>
      </c>
      <c r="C322" s="79" t="s">
        <v>1236</v>
      </c>
      <c r="D322" s="79" t="s">
        <v>1128</v>
      </c>
      <c r="E322" s="79"/>
      <c r="F322" s="79"/>
      <c r="G322" s="79" t="s">
        <v>289</v>
      </c>
      <c r="H322" s="79" t="s">
        <v>1237</v>
      </c>
      <c r="I322" s="107" t="s">
        <v>1674</v>
      </c>
      <c r="J322" s="108">
        <v>0.56959867066153436</v>
      </c>
      <c r="K322" s="108">
        <v>1.4495336422361191</v>
      </c>
      <c r="L322" s="108">
        <v>1.6299509909383687</v>
      </c>
      <c r="M322" s="108">
        <v>1.8407401026128127</v>
      </c>
      <c r="N322" s="108">
        <v>3.5554575607006171</v>
      </c>
      <c r="O322" s="108">
        <v>2.2620454880281784</v>
      </c>
      <c r="P322" s="108">
        <v>-0.1733069408272172</v>
      </c>
      <c r="Q322" s="108">
        <v>0.34922573577370031</v>
      </c>
      <c r="R322" s="108">
        <v>0.41044065422941856</v>
      </c>
      <c r="S322" s="108">
        <v>0.6687080799967049</v>
      </c>
      <c r="T322" s="109">
        <v>1.875261470399451</v>
      </c>
      <c r="U322" s="109">
        <v>2.1082483246610053</v>
      </c>
      <c r="V322" s="109">
        <v>3.6507868018858147</v>
      </c>
      <c r="W322" s="109">
        <v>-2.3361755290296458</v>
      </c>
    </row>
    <row r="323" spans="1:23" ht="12.75" customHeight="1" x14ac:dyDescent="0.2">
      <c r="A323" s="79">
        <v>317</v>
      </c>
      <c r="B323" s="79" t="s">
        <v>1238</v>
      </c>
      <c r="C323" s="79" t="s">
        <v>1239</v>
      </c>
      <c r="D323" s="79" t="s">
        <v>1128</v>
      </c>
      <c r="E323" s="79"/>
      <c r="F323" s="79"/>
      <c r="G323" s="79" t="s">
        <v>289</v>
      </c>
      <c r="H323" s="79" t="s">
        <v>1240</v>
      </c>
      <c r="I323" s="107" t="s">
        <v>1674</v>
      </c>
      <c r="J323" s="108">
        <v>3.0553717664590749</v>
      </c>
      <c r="K323" s="108">
        <v>4.4226996019898053</v>
      </c>
      <c r="L323" s="108">
        <v>4.4580729732986981</v>
      </c>
      <c r="M323" s="108">
        <v>2.265101211861051</v>
      </c>
      <c r="N323" s="108">
        <v>3.6547019773218921</v>
      </c>
      <c r="O323" s="108">
        <v>2.9528136453957927</v>
      </c>
      <c r="P323" s="108">
        <v>0.33508332315530254</v>
      </c>
      <c r="Q323" s="108">
        <v>1.4465663062926097</v>
      </c>
      <c r="R323" s="108">
        <v>1.5981296936660812</v>
      </c>
      <c r="S323" s="108">
        <v>2.1633912482501358</v>
      </c>
      <c r="T323" s="109">
        <v>3.0100907671520787</v>
      </c>
      <c r="U323" s="109">
        <v>2.775760518723132</v>
      </c>
      <c r="V323" s="109">
        <v>3.801624894276685</v>
      </c>
      <c r="W323" s="109">
        <v>-2.5271637393583291</v>
      </c>
    </row>
    <row r="324" spans="1:23" ht="12.75" customHeight="1" x14ac:dyDescent="0.2">
      <c r="A324" s="79">
        <v>318</v>
      </c>
      <c r="B324" s="79" t="s">
        <v>1241</v>
      </c>
      <c r="C324" s="79" t="s">
        <v>1242</v>
      </c>
      <c r="D324" s="79" t="s">
        <v>1128</v>
      </c>
      <c r="E324" s="79"/>
      <c r="F324" s="79"/>
      <c r="G324" s="79" t="s">
        <v>289</v>
      </c>
      <c r="H324" s="79" t="s">
        <v>1243</v>
      </c>
      <c r="I324" s="107" t="s">
        <v>1674</v>
      </c>
      <c r="J324" s="108">
        <v>1.7725646197468024</v>
      </c>
      <c r="K324" s="108">
        <v>3.1473867694381568</v>
      </c>
      <c r="L324" s="108">
        <v>2.831670344684639</v>
      </c>
      <c r="M324" s="108">
        <v>1.6193346828555519</v>
      </c>
      <c r="N324" s="108">
        <v>3.394389423114319</v>
      </c>
      <c r="O324" s="108">
        <v>2.3518311372989729</v>
      </c>
      <c r="P324" s="108">
        <v>-1.0685283875955065</v>
      </c>
      <c r="Q324" s="108">
        <v>0.49461970761579721</v>
      </c>
      <c r="R324" s="108">
        <v>0.72402549089936485</v>
      </c>
      <c r="S324" s="108">
        <v>3.2443614101312193</v>
      </c>
      <c r="T324" s="109">
        <v>4.8902541808620441</v>
      </c>
      <c r="U324" s="109">
        <v>4.4251084181843083</v>
      </c>
      <c r="V324" s="109">
        <v>3.7095680462023211</v>
      </c>
      <c r="W324" s="109">
        <v>-3.1432668912405006</v>
      </c>
    </row>
    <row r="325" spans="1:23" ht="12.75" customHeight="1" x14ac:dyDescent="0.2">
      <c r="A325" s="79">
        <v>319</v>
      </c>
      <c r="B325" s="79" t="s">
        <v>1244</v>
      </c>
      <c r="C325" s="79" t="s">
        <v>1245</v>
      </c>
      <c r="D325" s="79" t="s">
        <v>1128</v>
      </c>
      <c r="E325" s="79"/>
      <c r="F325" s="79" t="s">
        <v>285</v>
      </c>
      <c r="G325" s="79"/>
      <c r="H325" s="79" t="s">
        <v>1246</v>
      </c>
      <c r="I325" s="107" t="s">
        <v>1674</v>
      </c>
      <c r="J325" s="108">
        <v>0.56354283144158046</v>
      </c>
      <c r="K325" s="108">
        <v>2.1105498894164754</v>
      </c>
      <c r="L325" s="108">
        <v>2.0865099754049083</v>
      </c>
      <c r="M325" s="108">
        <v>1.9574228263028175</v>
      </c>
      <c r="N325" s="108">
        <v>3.6986664428148686</v>
      </c>
      <c r="O325" s="108">
        <v>2.7873150083862299</v>
      </c>
      <c r="P325" s="108">
        <v>-1.1681951044979826</v>
      </c>
      <c r="Q325" s="108">
        <v>0.19284169358641634</v>
      </c>
      <c r="R325" s="108">
        <v>0.3375121574634079</v>
      </c>
      <c r="S325" s="108">
        <v>1.9375448827269679</v>
      </c>
      <c r="T325" s="109">
        <v>2.8225593238997675</v>
      </c>
      <c r="U325" s="109">
        <v>2.3720826690268808</v>
      </c>
      <c r="V325" s="109">
        <v>3.6189649984698491</v>
      </c>
      <c r="W325" s="109">
        <v>-3.0880708094039591</v>
      </c>
    </row>
    <row r="326" spans="1:23" ht="12.75" customHeight="1" x14ac:dyDescent="0.2">
      <c r="A326" s="79">
        <v>320</v>
      </c>
      <c r="B326" s="79" t="s">
        <v>1247</v>
      </c>
      <c r="C326" s="79" t="s">
        <v>1248</v>
      </c>
      <c r="D326" s="79" t="s">
        <v>1128</v>
      </c>
      <c r="E326" s="79"/>
      <c r="F326" s="79"/>
      <c r="G326" s="79" t="s">
        <v>289</v>
      </c>
      <c r="H326" s="79" t="s">
        <v>1249</v>
      </c>
      <c r="I326" s="107" t="s">
        <v>1674</v>
      </c>
      <c r="J326" s="108">
        <v>-1.2736009892899745</v>
      </c>
      <c r="K326" s="108">
        <v>2.5162554519567948E-2</v>
      </c>
      <c r="L326" s="108">
        <v>0.25434284270244234</v>
      </c>
      <c r="M326" s="108">
        <v>2.2619708957482203</v>
      </c>
      <c r="N326" s="108">
        <v>4.2000552330260916</v>
      </c>
      <c r="O326" s="108">
        <v>3.0176621680879379</v>
      </c>
      <c r="P326" s="108">
        <v>0.3401136595525287</v>
      </c>
      <c r="Q326" s="108">
        <v>1.3796611369525209</v>
      </c>
      <c r="R326" s="108">
        <v>1.2097539480276254</v>
      </c>
      <c r="S326" s="108">
        <v>0.66997085532945277</v>
      </c>
      <c r="T326" s="109">
        <v>1.6226249455623503</v>
      </c>
      <c r="U326" s="109">
        <v>0.79613565180677881</v>
      </c>
      <c r="V326" s="109">
        <v>3.1539578046218253</v>
      </c>
      <c r="W326" s="109">
        <v>-3.294888310204982</v>
      </c>
    </row>
    <row r="327" spans="1:23" ht="12.75" customHeight="1" x14ac:dyDescent="0.2">
      <c r="A327" s="79">
        <v>321</v>
      </c>
      <c r="B327" s="79" t="s">
        <v>1250</v>
      </c>
      <c r="C327" s="79" t="s">
        <v>1251</v>
      </c>
      <c r="D327" s="79" t="s">
        <v>1128</v>
      </c>
      <c r="E327" s="79"/>
      <c r="F327" s="79"/>
      <c r="G327" s="79" t="s">
        <v>289</v>
      </c>
      <c r="H327" s="79" t="s">
        <v>1252</v>
      </c>
      <c r="I327" s="107" t="s">
        <v>1674</v>
      </c>
      <c r="J327" s="108">
        <v>1.634066086367497</v>
      </c>
      <c r="K327" s="108">
        <v>3.3908046691643676</v>
      </c>
      <c r="L327" s="108">
        <v>3.4138589559058943</v>
      </c>
      <c r="M327" s="108">
        <v>2.4454176121239186</v>
      </c>
      <c r="N327" s="108">
        <v>4.0180095749182669</v>
      </c>
      <c r="O327" s="108">
        <v>3.1775094393984915</v>
      </c>
      <c r="P327" s="108">
        <v>-1.4635565854169954</v>
      </c>
      <c r="Q327" s="108">
        <v>0.15117973869462276</v>
      </c>
      <c r="R327" s="108">
        <v>0.20381731708812367</v>
      </c>
      <c r="S327" s="108">
        <v>3.272354899642238</v>
      </c>
      <c r="T327" s="109">
        <v>4.2184878204847678</v>
      </c>
      <c r="U327" s="109">
        <v>3.644189116904073</v>
      </c>
      <c r="V327" s="109">
        <v>3.7751312096861938</v>
      </c>
      <c r="W327" s="109">
        <v>-3.3904602680228777</v>
      </c>
    </row>
    <row r="328" spans="1:23" ht="12.75" customHeight="1" x14ac:dyDescent="0.2">
      <c r="A328" s="79">
        <v>322</v>
      </c>
      <c r="B328" s="79" t="s">
        <v>1253</v>
      </c>
      <c r="C328" s="79" t="s">
        <v>1254</v>
      </c>
      <c r="D328" s="79" t="s">
        <v>1128</v>
      </c>
      <c r="E328" s="79"/>
      <c r="F328" s="79"/>
      <c r="G328" s="79" t="s">
        <v>289</v>
      </c>
      <c r="H328" s="79" t="s">
        <v>1255</v>
      </c>
      <c r="I328" s="107" t="s">
        <v>1674</v>
      </c>
      <c r="J328" s="108">
        <v>0.26872588409591458</v>
      </c>
      <c r="K328" s="108">
        <v>2.1254543747093919</v>
      </c>
      <c r="L328" s="108">
        <v>2.2128721809232985</v>
      </c>
      <c r="M328" s="108">
        <v>-5.7782117531672839E-3</v>
      </c>
      <c r="N328" s="108">
        <v>1.7600974599268966</v>
      </c>
      <c r="O328" s="108">
        <v>0.91526042027008714</v>
      </c>
      <c r="P328" s="108">
        <v>-1.3161167992446821</v>
      </c>
      <c r="Q328" s="108">
        <v>-0.17082965070056844</v>
      </c>
      <c r="R328" s="108">
        <v>-5.5835617339667465E-2</v>
      </c>
      <c r="S328" s="108">
        <v>1.1269397394425624</v>
      </c>
      <c r="T328" s="109">
        <v>1.7772585800709635</v>
      </c>
      <c r="U328" s="109">
        <v>1.397140597398419</v>
      </c>
      <c r="V328" s="109">
        <v>3.6096512229007942</v>
      </c>
      <c r="W328" s="109">
        <v>-2.9591328298022859</v>
      </c>
    </row>
    <row r="329" spans="1:23" ht="12.75" customHeight="1" x14ac:dyDescent="0.2">
      <c r="A329" s="79">
        <v>323</v>
      </c>
      <c r="B329" s="79" t="s">
        <v>1256</v>
      </c>
      <c r="C329" s="79" t="s">
        <v>1257</v>
      </c>
      <c r="D329" s="79" t="s">
        <v>1128</v>
      </c>
      <c r="E329" s="79"/>
      <c r="F329" s="79"/>
      <c r="G329" s="79" t="s">
        <v>289</v>
      </c>
      <c r="H329" s="79" t="s">
        <v>1258</v>
      </c>
      <c r="I329" s="107" t="s">
        <v>1674</v>
      </c>
      <c r="J329" s="108">
        <v>0.65037667284954637</v>
      </c>
      <c r="K329" s="108">
        <v>2.0379853160899444</v>
      </c>
      <c r="L329" s="108">
        <v>1.5657708835827435</v>
      </c>
      <c r="M329" s="108">
        <v>1.2922759246083046</v>
      </c>
      <c r="N329" s="108">
        <v>3.0705008369958904</v>
      </c>
      <c r="O329" s="108">
        <v>2.229869205948205</v>
      </c>
      <c r="P329" s="108">
        <v>-0.9072053161075786</v>
      </c>
      <c r="Q329" s="108">
        <v>0.6601224352718873</v>
      </c>
      <c r="R329" s="108">
        <v>0.90149689249980725</v>
      </c>
      <c r="S329" s="108">
        <v>0.79038300013823459</v>
      </c>
      <c r="T329" s="109">
        <v>1.9807157032488192</v>
      </c>
      <c r="U329" s="109">
        <v>1.7983293469682451</v>
      </c>
      <c r="V329" s="109">
        <v>3.8374778997852843</v>
      </c>
      <c r="W329" s="109">
        <v>-3.0788124315014898</v>
      </c>
    </row>
    <row r="330" spans="1:23" ht="12.75" customHeight="1" x14ac:dyDescent="0.2">
      <c r="A330" s="79">
        <v>324</v>
      </c>
      <c r="B330" s="79" t="s">
        <v>1259</v>
      </c>
      <c r="C330" s="79" t="s">
        <v>1260</v>
      </c>
      <c r="D330" s="79" t="s">
        <v>1128</v>
      </c>
      <c r="E330" s="79"/>
      <c r="F330" s="79"/>
      <c r="G330" s="79" t="s">
        <v>289</v>
      </c>
      <c r="H330" s="79" t="s">
        <v>1261</v>
      </c>
      <c r="I330" s="107" t="s">
        <v>1674</v>
      </c>
      <c r="J330" s="108">
        <v>0.98769193383165543</v>
      </c>
      <c r="K330" s="108">
        <v>2.6908871827195924</v>
      </c>
      <c r="L330" s="108">
        <v>2.6579609848065786</v>
      </c>
      <c r="M330" s="108">
        <v>1.4218517577374428</v>
      </c>
      <c r="N330" s="108">
        <v>2.9672981766925517</v>
      </c>
      <c r="O330" s="108">
        <v>2.1961315579755052</v>
      </c>
      <c r="P330" s="108">
        <v>-1.4065215653493226</v>
      </c>
      <c r="Q330" s="108">
        <v>-9.6302295240505487E-2</v>
      </c>
      <c r="R330" s="108">
        <v>-0.15226506375393001</v>
      </c>
      <c r="S330" s="108">
        <v>2.3420145437603992</v>
      </c>
      <c r="T330" s="109">
        <v>3.0853438671229867</v>
      </c>
      <c r="U330" s="109">
        <v>2.5599942446241357</v>
      </c>
      <c r="V330" s="109">
        <v>3.5642482433226235</v>
      </c>
      <c r="W330" s="109">
        <v>-3.2967979192251278</v>
      </c>
    </row>
    <row r="331" spans="1:23" ht="12.75" customHeight="1" x14ac:dyDescent="0.2">
      <c r="A331" s="79">
        <v>325</v>
      </c>
      <c r="B331" s="79" t="s">
        <v>1262</v>
      </c>
      <c r="C331" s="79" t="s">
        <v>1263</v>
      </c>
      <c r="D331" s="79" t="s">
        <v>1128</v>
      </c>
      <c r="E331" s="79"/>
      <c r="F331" s="79"/>
      <c r="G331" s="79" t="s">
        <v>289</v>
      </c>
      <c r="H331" s="79" t="s">
        <v>1264</v>
      </c>
      <c r="I331" s="107" t="s">
        <v>1674</v>
      </c>
      <c r="J331" s="108">
        <v>-0.23824027027239936</v>
      </c>
      <c r="K331" s="108">
        <v>1.3022601597982373</v>
      </c>
      <c r="L331" s="108">
        <v>1.1557213438702263</v>
      </c>
      <c r="M331" s="108">
        <v>3.1665626978197139</v>
      </c>
      <c r="N331" s="108">
        <v>4.9761473389038855</v>
      </c>
      <c r="O331" s="108">
        <v>4.2076326724558584</v>
      </c>
      <c r="P331" s="108">
        <v>-2.8484691363745895</v>
      </c>
      <c r="Q331" s="108">
        <v>-1.05498390344043</v>
      </c>
      <c r="R331" s="108">
        <v>-0.68151739381563914</v>
      </c>
      <c r="S331" s="108">
        <v>1.7749000016027452</v>
      </c>
      <c r="T331" s="109">
        <v>2.7259140609826318</v>
      </c>
      <c r="U331" s="109">
        <v>2.3696858216112275</v>
      </c>
      <c r="V331" s="109">
        <v>3.7942164651130241</v>
      </c>
      <c r="W331" s="109">
        <v>-2.9712258082423233</v>
      </c>
    </row>
    <row r="332" spans="1:23" ht="12.75" customHeight="1" x14ac:dyDescent="0.2">
      <c r="A332" s="79">
        <v>326</v>
      </c>
      <c r="B332" s="79" t="s">
        <v>1265</v>
      </c>
      <c r="C332" s="79" t="s">
        <v>1266</v>
      </c>
      <c r="D332" s="79" t="s">
        <v>1128</v>
      </c>
      <c r="E332" s="79"/>
      <c r="F332" s="79"/>
      <c r="G332" s="79" t="s">
        <v>289</v>
      </c>
      <c r="H332" s="79" t="s">
        <v>1267</v>
      </c>
      <c r="I332" s="107" t="s">
        <v>1674</v>
      </c>
      <c r="J332" s="108">
        <v>2.0365941094650566</v>
      </c>
      <c r="K332" s="108">
        <v>3.0327108665387641</v>
      </c>
      <c r="L332" s="108">
        <v>2.8036750846441407</v>
      </c>
      <c r="M332" s="108">
        <v>2.594264300953057</v>
      </c>
      <c r="N332" s="108">
        <v>4.4245140022972862</v>
      </c>
      <c r="O332" s="108">
        <v>3.1936267363354318</v>
      </c>
      <c r="P332" s="108">
        <v>-0.15060047902049689</v>
      </c>
      <c r="Q332" s="108">
        <v>0.8131079337336331</v>
      </c>
      <c r="R332" s="108">
        <v>1.404889646093622</v>
      </c>
      <c r="S332" s="108">
        <v>2.5102168088116912</v>
      </c>
      <c r="T332" s="109">
        <v>3.3466881771787769</v>
      </c>
      <c r="U332" s="109">
        <v>3.249662961708367</v>
      </c>
      <c r="V332" s="109">
        <v>3.6937672317663726</v>
      </c>
      <c r="W332" s="109">
        <v>-2.3967901840520511</v>
      </c>
    </row>
    <row r="333" spans="1:23" ht="12.75" customHeight="1" x14ac:dyDescent="0.2">
      <c r="A333" s="79">
        <v>327</v>
      </c>
      <c r="B333" s="79" t="s">
        <v>1268</v>
      </c>
      <c r="C333" s="79" t="s">
        <v>1269</v>
      </c>
      <c r="D333" s="79" t="s">
        <v>1128</v>
      </c>
      <c r="E333" s="79"/>
      <c r="F333" s="79" t="s">
        <v>285</v>
      </c>
      <c r="G333" s="79"/>
      <c r="H333" s="79" t="s">
        <v>1270</v>
      </c>
      <c r="I333" s="107" t="s">
        <v>1674</v>
      </c>
      <c r="J333" s="108">
        <v>0.16053913962774402</v>
      </c>
      <c r="K333" s="108">
        <v>1.5401294199981947</v>
      </c>
      <c r="L333" s="108">
        <v>1.6750372661945363</v>
      </c>
      <c r="M333" s="108">
        <v>1.6892386445963297</v>
      </c>
      <c r="N333" s="108">
        <v>3.3099138640656491</v>
      </c>
      <c r="O333" s="108">
        <v>2.2202947810180405</v>
      </c>
      <c r="P333" s="108">
        <v>-0.32099946651776179</v>
      </c>
      <c r="Q333" s="108">
        <v>0.70436791528889842</v>
      </c>
      <c r="R333" s="108">
        <v>0.69251015600038102</v>
      </c>
      <c r="S333" s="108">
        <v>1.884831882557279</v>
      </c>
      <c r="T333" s="109">
        <v>2.8089439988085587</v>
      </c>
      <c r="U333" s="109">
        <v>2.5820188012349803</v>
      </c>
      <c r="V333" s="109">
        <v>3.5597778307149497</v>
      </c>
      <c r="W333" s="109">
        <v>-2.872237137040301</v>
      </c>
    </row>
    <row r="334" spans="1:23" ht="12.75" customHeight="1" x14ac:dyDescent="0.2">
      <c r="A334" s="79">
        <v>328</v>
      </c>
      <c r="B334" s="79" t="s">
        <v>1271</v>
      </c>
      <c r="C334" s="79" t="s">
        <v>1272</v>
      </c>
      <c r="D334" s="79" t="s">
        <v>1128</v>
      </c>
      <c r="E334" s="79"/>
      <c r="F334" s="79"/>
      <c r="G334" s="79" t="s">
        <v>289</v>
      </c>
      <c r="H334" s="79" t="s">
        <v>1273</v>
      </c>
      <c r="I334" s="107" t="s">
        <v>1674</v>
      </c>
      <c r="J334" s="108">
        <v>0.2496854749137043</v>
      </c>
      <c r="K334" s="108">
        <v>1.2654121694722846</v>
      </c>
      <c r="L334" s="108">
        <v>1.4078148447385246</v>
      </c>
      <c r="M334" s="108">
        <v>2.3134810180103926</v>
      </c>
      <c r="N334" s="108">
        <v>3.8998384712479321</v>
      </c>
      <c r="O334" s="108">
        <v>2.6332385423390718</v>
      </c>
      <c r="P334" s="108">
        <v>-0.44823874570796818</v>
      </c>
      <c r="Q334" s="108">
        <v>0.10917942005693249</v>
      </c>
      <c r="R334" s="108">
        <v>9.291596043541972E-2</v>
      </c>
      <c r="S334" s="108">
        <v>0.6025160495765931</v>
      </c>
      <c r="T334" s="109">
        <v>1.7490737209175649</v>
      </c>
      <c r="U334" s="109">
        <v>1.8817064307165907</v>
      </c>
      <c r="V334" s="109">
        <v>3.4992172962483608</v>
      </c>
      <c r="W334" s="109">
        <v>-2.4523595957826103</v>
      </c>
    </row>
    <row r="335" spans="1:23" ht="12.75" customHeight="1" x14ac:dyDescent="0.2">
      <c r="A335" s="79">
        <v>329</v>
      </c>
      <c r="B335" s="79" t="s">
        <v>1274</v>
      </c>
      <c r="C335" s="79" t="s">
        <v>1275</v>
      </c>
      <c r="D335" s="79" t="s">
        <v>1128</v>
      </c>
      <c r="E335" s="79"/>
      <c r="F335" s="79"/>
      <c r="G335" s="79" t="s">
        <v>289</v>
      </c>
      <c r="H335" s="79" t="s">
        <v>1276</v>
      </c>
      <c r="I335" s="107" t="s">
        <v>1674</v>
      </c>
      <c r="J335" s="108">
        <v>-0.24540487193586102</v>
      </c>
      <c r="K335" s="108">
        <v>0.83730040554499396</v>
      </c>
      <c r="L335" s="108">
        <v>1.0055966221764692</v>
      </c>
      <c r="M335" s="108">
        <v>1.2627100292035038</v>
      </c>
      <c r="N335" s="108">
        <v>3.0985393466997948</v>
      </c>
      <c r="O335" s="108">
        <v>1.5415002267602773</v>
      </c>
      <c r="P335" s="108">
        <v>0.3740462867642691</v>
      </c>
      <c r="Q335" s="108">
        <v>0.87423763503906571</v>
      </c>
      <c r="R335" s="108">
        <v>0.91421273242715984</v>
      </c>
      <c r="S335" s="108">
        <v>0.93784536611842384</v>
      </c>
      <c r="T335" s="109">
        <v>2.5088793911209279</v>
      </c>
      <c r="U335" s="109">
        <v>2.5205654072278207</v>
      </c>
      <c r="V335" s="109">
        <v>3.8312050978877039</v>
      </c>
      <c r="W335" s="109">
        <v>-2.513298409506902</v>
      </c>
    </row>
    <row r="336" spans="1:23" ht="12.75" customHeight="1" x14ac:dyDescent="0.2">
      <c r="A336" s="79">
        <v>330</v>
      </c>
      <c r="B336" s="79" t="s">
        <v>1277</v>
      </c>
      <c r="C336" s="79" t="s">
        <v>1278</v>
      </c>
      <c r="D336" s="79" t="s">
        <v>1128</v>
      </c>
      <c r="E336" s="79"/>
      <c r="F336" s="79"/>
      <c r="G336" s="79" t="s">
        <v>289</v>
      </c>
      <c r="H336" s="79" t="s">
        <v>1279</v>
      </c>
      <c r="I336" s="107" t="s">
        <v>1674</v>
      </c>
      <c r="J336" s="108">
        <v>-1.7578769222912456</v>
      </c>
      <c r="K336" s="108">
        <v>-0.67655249491626535</v>
      </c>
      <c r="L336" s="108">
        <v>-0.52158758592409526</v>
      </c>
      <c r="M336" s="108">
        <v>0.36505139357375072</v>
      </c>
      <c r="N336" s="108">
        <v>2.065234631589675</v>
      </c>
      <c r="O336" s="108">
        <v>0.71730769892614887</v>
      </c>
      <c r="P336" s="108">
        <v>-0.57244032852365478</v>
      </c>
      <c r="Q336" s="108">
        <v>0.28583241950850891</v>
      </c>
      <c r="R336" s="108">
        <v>-7.634215626521268E-2</v>
      </c>
      <c r="S336" s="108">
        <v>0.66742258119660391</v>
      </c>
      <c r="T336" s="109">
        <v>1.6769522709350895</v>
      </c>
      <c r="U336" s="109">
        <v>1.5050616764965383</v>
      </c>
      <c r="V336" s="109">
        <v>3.5144677755390319</v>
      </c>
      <c r="W336" s="109">
        <v>-2.7784871032366567</v>
      </c>
    </row>
    <row r="337" spans="1:23" ht="12.75" customHeight="1" x14ac:dyDescent="0.2">
      <c r="A337" s="79">
        <v>331</v>
      </c>
      <c r="B337" s="79" t="s">
        <v>1280</v>
      </c>
      <c r="C337" s="79" t="s">
        <v>1281</v>
      </c>
      <c r="D337" s="79" t="s">
        <v>1128</v>
      </c>
      <c r="E337" s="79"/>
      <c r="F337" s="79"/>
      <c r="G337" s="79" t="s">
        <v>289</v>
      </c>
      <c r="H337" s="79" t="s">
        <v>1282</v>
      </c>
      <c r="I337" s="107" t="s">
        <v>1674</v>
      </c>
      <c r="J337" s="108">
        <v>0.27827510093894148</v>
      </c>
      <c r="K337" s="108">
        <v>1.0228795208477237</v>
      </c>
      <c r="L337" s="108">
        <v>1.5240012594509125</v>
      </c>
      <c r="M337" s="108">
        <v>0.86960334185279464</v>
      </c>
      <c r="N337" s="108">
        <v>2.4284196567962795</v>
      </c>
      <c r="O337" s="108">
        <v>1.2540139018743588</v>
      </c>
      <c r="P337" s="108">
        <v>1.1954404253302187E-2</v>
      </c>
      <c r="Q337" s="108">
        <v>0.29439353934812118</v>
      </c>
      <c r="R337" s="108">
        <v>0.40685210172672726</v>
      </c>
      <c r="S337" s="108">
        <v>1.2512875785337485</v>
      </c>
      <c r="T337" s="109">
        <v>2.4527159087310793</v>
      </c>
      <c r="U337" s="109">
        <v>2.5987421400191124</v>
      </c>
      <c r="V337" s="109">
        <v>3.7404583332932901</v>
      </c>
      <c r="W337" s="109">
        <v>-2.1451232735371946</v>
      </c>
    </row>
    <row r="338" spans="1:23" ht="12.75" customHeight="1" x14ac:dyDescent="0.2">
      <c r="A338" s="79">
        <v>332</v>
      </c>
      <c r="B338" s="79" t="s">
        <v>1283</v>
      </c>
      <c r="C338" s="79" t="s">
        <v>1284</v>
      </c>
      <c r="D338" s="79" t="s">
        <v>1128</v>
      </c>
      <c r="E338" s="79"/>
      <c r="F338" s="79"/>
      <c r="G338" s="79" t="s">
        <v>289</v>
      </c>
      <c r="H338" s="79" t="s">
        <v>1285</v>
      </c>
      <c r="I338" s="107" t="s">
        <v>1674</v>
      </c>
      <c r="J338" s="108">
        <v>-0.79116342915047255</v>
      </c>
      <c r="K338" s="108">
        <v>-7.0161591791617184E-2</v>
      </c>
      <c r="L338" s="108">
        <v>0.3395593898504643</v>
      </c>
      <c r="M338" s="108">
        <v>1.5529431675889356</v>
      </c>
      <c r="N338" s="108">
        <v>3.626243441812349</v>
      </c>
      <c r="O338" s="108">
        <v>2.4147655614368659</v>
      </c>
      <c r="P338" s="108">
        <v>-0.45313673581554781</v>
      </c>
      <c r="Q338" s="108">
        <v>-4.0143863104589173E-2</v>
      </c>
      <c r="R338" s="108">
        <v>-3.1078394225886541E-2</v>
      </c>
      <c r="S338" s="108">
        <v>-5.2272611348286091E-2</v>
      </c>
      <c r="T338" s="109">
        <v>1.3224735194252872</v>
      </c>
      <c r="U338" s="109">
        <v>1.9257967872994897</v>
      </c>
      <c r="V338" s="109">
        <v>3.7358619736913852</v>
      </c>
      <c r="W338" s="109">
        <v>-2.3708506202424928</v>
      </c>
    </row>
    <row r="339" spans="1:23" ht="12.75" customHeight="1" x14ac:dyDescent="0.2">
      <c r="A339" s="79">
        <v>333</v>
      </c>
      <c r="B339" s="79" t="s">
        <v>1286</v>
      </c>
      <c r="C339" s="79" t="s">
        <v>1287</v>
      </c>
      <c r="D339" s="79" t="s">
        <v>1128</v>
      </c>
      <c r="E339" s="79"/>
      <c r="F339" s="79"/>
      <c r="G339" s="79" t="s">
        <v>289</v>
      </c>
      <c r="H339" s="79" t="s">
        <v>1288</v>
      </c>
      <c r="I339" s="107" t="s">
        <v>1674</v>
      </c>
      <c r="J339" s="108">
        <v>0.37322054436339158</v>
      </c>
      <c r="K339" s="108">
        <v>1.9266797533448567</v>
      </c>
      <c r="L339" s="108">
        <v>2.0895212890229544</v>
      </c>
      <c r="M339" s="108">
        <v>2.1453457630016715</v>
      </c>
      <c r="N339" s="108">
        <v>3.8272583803244089</v>
      </c>
      <c r="O339" s="108">
        <v>2.7177802415630623</v>
      </c>
      <c r="P339" s="108">
        <v>-0.81911785711919549</v>
      </c>
      <c r="Q339" s="108">
        <v>0.3345238041237053</v>
      </c>
      <c r="R339" s="108">
        <v>0.32687819332267054</v>
      </c>
      <c r="S339" s="108">
        <v>2.8760407834136572</v>
      </c>
      <c r="T339" s="109">
        <v>3.6616135960204872</v>
      </c>
      <c r="U339" s="109">
        <v>3.2378848110412122</v>
      </c>
      <c r="V339" s="109">
        <v>3.3848476014758404</v>
      </c>
      <c r="W339" s="109">
        <v>-3.2490520944977987</v>
      </c>
    </row>
    <row r="340" spans="1:23" ht="12.75" customHeight="1" x14ac:dyDescent="0.2">
      <c r="A340" s="79">
        <v>334</v>
      </c>
      <c r="B340" s="79" t="s">
        <v>1289</v>
      </c>
      <c r="C340" s="79" t="s">
        <v>1290</v>
      </c>
      <c r="D340" s="79" t="s">
        <v>1128</v>
      </c>
      <c r="E340" s="79"/>
      <c r="F340" s="79"/>
      <c r="G340" s="79" t="s">
        <v>289</v>
      </c>
      <c r="H340" s="79" t="s">
        <v>1291</v>
      </c>
      <c r="I340" s="107" t="s">
        <v>1674</v>
      </c>
      <c r="J340" s="108">
        <v>0.24186409250370389</v>
      </c>
      <c r="K340" s="108">
        <v>1.9352629588377965</v>
      </c>
      <c r="L340" s="108">
        <v>2.0143446742368667</v>
      </c>
      <c r="M340" s="108">
        <v>1.3265000414331922</v>
      </c>
      <c r="N340" s="108">
        <v>2.9575634481271038</v>
      </c>
      <c r="O340" s="108">
        <v>2.2938831702468576</v>
      </c>
      <c r="P340" s="108">
        <v>-0.5616136682308337</v>
      </c>
      <c r="Q340" s="108">
        <v>0.6922004394988619</v>
      </c>
      <c r="R340" s="108">
        <v>0.94987734720899653</v>
      </c>
      <c r="S340" s="108">
        <v>1.9706225052539423</v>
      </c>
      <c r="T340" s="109">
        <v>2.406410161520725</v>
      </c>
      <c r="U340" s="109">
        <v>1.962813658900032</v>
      </c>
      <c r="V340" s="109">
        <v>3.6495548226894527</v>
      </c>
      <c r="W340" s="109">
        <v>-3.1908951338566141</v>
      </c>
    </row>
    <row r="341" spans="1:23" ht="12.75" customHeight="1" x14ac:dyDescent="0.2">
      <c r="A341" s="79">
        <v>335</v>
      </c>
      <c r="B341" s="79" t="s">
        <v>1292</v>
      </c>
      <c r="C341" s="79" t="s">
        <v>1293</v>
      </c>
      <c r="D341" s="79" t="s">
        <v>1128</v>
      </c>
      <c r="E341" s="79"/>
      <c r="F341" s="79"/>
      <c r="G341" s="79" t="s">
        <v>289</v>
      </c>
      <c r="H341" s="79" t="s">
        <v>1294</v>
      </c>
      <c r="I341" s="107" t="s">
        <v>1674</v>
      </c>
      <c r="J341" s="108">
        <v>0.97742752927541687</v>
      </c>
      <c r="K341" s="108">
        <v>2.7326231276339144</v>
      </c>
      <c r="L341" s="108">
        <v>2.9341384586589498</v>
      </c>
      <c r="M341" s="108">
        <v>1.2075112092738038</v>
      </c>
      <c r="N341" s="108">
        <v>2.820687538957273</v>
      </c>
      <c r="O341" s="108">
        <v>1.9369238186608442</v>
      </c>
      <c r="P341" s="108">
        <v>-0.63181904740702066</v>
      </c>
      <c r="Q341" s="108">
        <v>0.74758011971127303</v>
      </c>
      <c r="R341" s="108">
        <v>0.58102012382039447</v>
      </c>
      <c r="S341" s="108">
        <v>3.230366159279825</v>
      </c>
      <c r="T341" s="109">
        <v>3.6528508459070963</v>
      </c>
      <c r="U341" s="109">
        <v>3.0521136703050189</v>
      </c>
      <c r="V341" s="109">
        <v>3.2968568743610263</v>
      </c>
      <c r="W341" s="109">
        <v>-3.3832542556332328</v>
      </c>
    </row>
    <row r="342" spans="1:23" ht="12.75" customHeight="1" x14ac:dyDescent="0.2">
      <c r="A342" s="79">
        <v>336</v>
      </c>
      <c r="B342" s="79" t="s">
        <v>1295</v>
      </c>
      <c r="C342" s="79" t="s">
        <v>1296</v>
      </c>
      <c r="D342" s="79" t="s">
        <v>1128</v>
      </c>
      <c r="E342" s="79"/>
      <c r="F342" s="79"/>
      <c r="G342" s="79" t="s">
        <v>289</v>
      </c>
      <c r="H342" s="79" t="s">
        <v>1297</v>
      </c>
      <c r="I342" s="107" t="s">
        <v>1674</v>
      </c>
      <c r="J342" s="108">
        <v>2.0150653194229733</v>
      </c>
      <c r="K342" s="108">
        <v>4.1384709252349126</v>
      </c>
      <c r="L342" s="108">
        <v>4.2981087625334027</v>
      </c>
      <c r="M342" s="108">
        <v>3.1498167691631664</v>
      </c>
      <c r="N342" s="108">
        <v>4.9372907020485286</v>
      </c>
      <c r="O342" s="108">
        <v>4.2808371858248364</v>
      </c>
      <c r="P342" s="108">
        <v>1.9748151862485201</v>
      </c>
      <c r="Q342" s="108">
        <v>4.2828094142846993</v>
      </c>
      <c r="R342" s="108">
        <v>4.5932753269570412</v>
      </c>
      <c r="S342" s="108">
        <v>1.6380494237028529</v>
      </c>
      <c r="T342" s="109">
        <v>1.6643638458586025</v>
      </c>
      <c r="U342" s="109">
        <v>0.95384751957274716</v>
      </c>
      <c r="V342" s="109">
        <v>3.4509393643708393</v>
      </c>
      <c r="W342" s="109">
        <v>-3.4471675623881879</v>
      </c>
    </row>
    <row r="343" spans="1:23" ht="12.75" customHeight="1" x14ac:dyDescent="0.2">
      <c r="A343" s="79">
        <v>337</v>
      </c>
      <c r="B343" s="79" t="s">
        <v>1298</v>
      </c>
      <c r="C343" s="79" t="s">
        <v>1299</v>
      </c>
      <c r="D343" s="79" t="s">
        <v>1128</v>
      </c>
      <c r="E343" s="79"/>
      <c r="F343" s="79"/>
      <c r="G343" s="79" t="s">
        <v>289</v>
      </c>
      <c r="H343" s="79" t="s">
        <v>1300</v>
      </c>
      <c r="I343" s="107" t="s">
        <v>1674</v>
      </c>
      <c r="J343" s="108">
        <v>0.69120611669326593</v>
      </c>
      <c r="K343" s="108">
        <v>2.2583390823649694</v>
      </c>
      <c r="L343" s="108">
        <v>2.3435167207553178</v>
      </c>
      <c r="M343" s="108">
        <v>1.3955510368523107</v>
      </c>
      <c r="N343" s="108">
        <v>2.9082445009838835</v>
      </c>
      <c r="O343" s="108">
        <v>1.8734697407200684</v>
      </c>
      <c r="P343" s="108">
        <v>-0.39701568170063695</v>
      </c>
      <c r="Q343" s="108">
        <v>1.0019937994760824</v>
      </c>
      <c r="R343" s="108">
        <v>0.90663377327287265</v>
      </c>
      <c r="S343" s="108">
        <v>3.6295256809624874</v>
      </c>
      <c r="T343" s="109">
        <v>4.3193704851846491</v>
      </c>
      <c r="U343" s="109">
        <v>4.0473229791566183</v>
      </c>
      <c r="V343" s="109">
        <v>3.5418186660617579</v>
      </c>
      <c r="W343" s="109">
        <v>-2.9770904797573934</v>
      </c>
    </row>
    <row r="344" spans="1:23" ht="12.75" customHeight="1" x14ac:dyDescent="0.2">
      <c r="A344" s="79">
        <v>338</v>
      </c>
      <c r="B344" s="79" t="s">
        <v>1301</v>
      </c>
      <c r="C344" s="79" t="s">
        <v>1302</v>
      </c>
      <c r="D344" s="79" t="s">
        <v>1128</v>
      </c>
      <c r="E344" s="79"/>
      <c r="F344" s="79"/>
      <c r="G344" s="79" t="s">
        <v>289</v>
      </c>
      <c r="H344" s="79" t="s">
        <v>1303</v>
      </c>
      <c r="I344" s="107" t="s">
        <v>1674</v>
      </c>
      <c r="J344" s="108">
        <v>-1.0572087977779034</v>
      </c>
      <c r="K344" s="108">
        <v>0.6330086081764108</v>
      </c>
      <c r="L344" s="108">
        <v>0.3052344073374087</v>
      </c>
      <c r="M344" s="108">
        <v>1.9675910558134717</v>
      </c>
      <c r="N344" s="108">
        <v>3.3298529214727921</v>
      </c>
      <c r="O344" s="108">
        <v>2.5431864986850741</v>
      </c>
      <c r="P344" s="108">
        <v>-1.3973847849234886</v>
      </c>
      <c r="Q344" s="108">
        <v>7.1255463875516512E-2</v>
      </c>
      <c r="R344" s="108">
        <v>8.7510527074101674E-3</v>
      </c>
      <c r="S344" s="108">
        <v>2.5891017633794604</v>
      </c>
      <c r="T344" s="109">
        <v>3.7292547863556251</v>
      </c>
      <c r="U344" s="109">
        <v>3.4126012432444952</v>
      </c>
      <c r="V344" s="109">
        <v>3.6731531044308099</v>
      </c>
      <c r="W344" s="109">
        <v>-2.8412038545129832</v>
      </c>
    </row>
    <row r="345" spans="1:23" s="85" customFormat="1" ht="12.75" customHeight="1" x14ac:dyDescent="0.15">
      <c r="A345" s="79">
        <v>339</v>
      </c>
      <c r="B345" s="79" t="s">
        <v>1304</v>
      </c>
      <c r="C345" s="79" t="s">
        <v>1305</v>
      </c>
      <c r="D345" s="79" t="s">
        <v>1128</v>
      </c>
      <c r="E345" s="79"/>
      <c r="F345" s="79"/>
      <c r="G345" s="79" t="s">
        <v>289</v>
      </c>
      <c r="H345" s="79" t="s">
        <v>1306</v>
      </c>
      <c r="I345" s="107" t="s">
        <v>1674</v>
      </c>
      <c r="J345" s="108">
        <v>0.46258591330341403</v>
      </c>
      <c r="K345" s="108">
        <v>1.5388457732499461</v>
      </c>
      <c r="L345" s="108">
        <v>1.5960513321092265</v>
      </c>
      <c r="M345" s="108">
        <v>2.6007357066902586</v>
      </c>
      <c r="N345" s="108">
        <v>3.9116687403124359</v>
      </c>
      <c r="O345" s="108">
        <v>2.7171055652607237</v>
      </c>
      <c r="P345" s="108">
        <v>-5.459930193285345E-2</v>
      </c>
      <c r="Q345" s="108">
        <v>0.62276949317624997</v>
      </c>
      <c r="R345" s="108">
        <v>0.54873900200087178</v>
      </c>
      <c r="S345" s="108">
        <v>1.1093381836009542</v>
      </c>
      <c r="T345" s="109">
        <v>2.225961868627536</v>
      </c>
      <c r="U345" s="109">
        <v>2.0672439799784001</v>
      </c>
      <c r="V345" s="109">
        <v>3.6113108813702723</v>
      </c>
      <c r="W345" s="109">
        <v>-2.5240186521767214</v>
      </c>
    </row>
    <row r="346" spans="1:23" ht="24.75" customHeight="1" x14ac:dyDescent="0.2">
      <c r="A346" s="79">
        <v>340</v>
      </c>
      <c r="B346" s="80" t="s">
        <v>1307</v>
      </c>
      <c r="C346" s="80" t="s">
        <v>1308</v>
      </c>
      <c r="D346" s="80" t="s">
        <v>1309</v>
      </c>
      <c r="E346" s="79" t="s">
        <v>282</v>
      </c>
      <c r="F346" s="79"/>
      <c r="G346" s="79"/>
      <c r="H346" s="80" t="s">
        <v>125</v>
      </c>
      <c r="I346" s="107" t="s">
        <v>1674</v>
      </c>
      <c r="J346" s="105">
        <v>1.2448275096132733</v>
      </c>
      <c r="K346" s="105">
        <v>1.4267109675009948</v>
      </c>
      <c r="L346" s="105">
        <v>1.9468176598602724</v>
      </c>
      <c r="M346" s="105">
        <v>2.320870351520739</v>
      </c>
      <c r="N346" s="105">
        <v>4.2765013268065957</v>
      </c>
      <c r="O346" s="105">
        <v>2.1751399200629322</v>
      </c>
      <c r="P346" s="105">
        <v>1.0618167720499088</v>
      </c>
      <c r="Q346" s="105">
        <v>1.4671163709632395</v>
      </c>
      <c r="R346" s="105">
        <v>1.1848116898517418</v>
      </c>
      <c r="S346" s="105">
        <v>1.2155869323501918</v>
      </c>
      <c r="T346" s="110">
        <v>3.4293383021364292</v>
      </c>
      <c r="U346" s="110">
        <v>3.3357240869440545</v>
      </c>
      <c r="V346" s="110">
        <v>4.3248183782148146</v>
      </c>
      <c r="W346" s="110">
        <v>-1.9928467625525172</v>
      </c>
    </row>
    <row r="347" spans="1:23" ht="12.75" customHeight="1" x14ac:dyDescent="0.2">
      <c r="A347" s="79">
        <v>341</v>
      </c>
      <c r="B347" s="79" t="s">
        <v>1310</v>
      </c>
      <c r="C347" s="79" t="s">
        <v>1311</v>
      </c>
      <c r="D347" s="79" t="s">
        <v>1309</v>
      </c>
      <c r="E347" s="79"/>
      <c r="F347" s="79" t="s">
        <v>285</v>
      </c>
      <c r="G347" s="79"/>
      <c r="H347" s="79" t="s">
        <v>1312</v>
      </c>
      <c r="I347" s="107" t="s">
        <v>1674</v>
      </c>
      <c r="J347" s="108">
        <v>0.95823227702680924</v>
      </c>
      <c r="K347" s="108">
        <v>1.3956369708195524</v>
      </c>
      <c r="L347" s="108">
        <v>1.7726742081352711</v>
      </c>
      <c r="M347" s="108">
        <v>2.1801048259546718</v>
      </c>
      <c r="N347" s="108">
        <v>3.971674739499349</v>
      </c>
      <c r="O347" s="108">
        <v>1.7619860387299298</v>
      </c>
      <c r="P347" s="108">
        <v>0.82646291333776389</v>
      </c>
      <c r="Q347" s="108">
        <v>1.2534111517780104</v>
      </c>
      <c r="R347" s="108">
        <v>0.84671535684006471</v>
      </c>
      <c r="S347" s="108">
        <v>1.2627080758679909</v>
      </c>
      <c r="T347" s="109">
        <v>3.1845195279439622</v>
      </c>
      <c r="U347" s="109">
        <v>3.0787445795607908</v>
      </c>
      <c r="V347" s="109">
        <v>4.2583482915891153</v>
      </c>
      <c r="W347" s="109">
        <v>-2.1086206501299642</v>
      </c>
    </row>
    <row r="348" spans="1:23" ht="12.75" customHeight="1" x14ac:dyDescent="0.2">
      <c r="A348" s="79">
        <v>342</v>
      </c>
      <c r="B348" s="79" t="s">
        <v>1313</v>
      </c>
      <c r="C348" s="79" t="s">
        <v>1314</v>
      </c>
      <c r="D348" s="79" t="s">
        <v>1309</v>
      </c>
      <c r="E348" s="79"/>
      <c r="F348" s="79"/>
      <c r="G348" s="79" t="s">
        <v>289</v>
      </c>
      <c r="H348" s="79" t="s">
        <v>1315</v>
      </c>
      <c r="I348" s="107" t="s">
        <v>1674</v>
      </c>
      <c r="J348" s="108">
        <v>-0.68964896422923516</v>
      </c>
      <c r="K348" s="108">
        <v>-0.19680368632339196</v>
      </c>
      <c r="L348" s="108">
        <v>0.39523833437868916</v>
      </c>
      <c r="M348" s="108">
        <v>1.3303142860183783</v>
      </c>
      <c r="N348" s="108">
        <v>3.1974935129523061</v>
      </c>
      <c r="O348" s="108">
        <v>1.1623534081569744</v>
      </c>
      <c r="P348" s="108">
        <v>0.11273168852048343</v>
      </c>
      <c r="Q348" s="108">
        <v>0.28118525917935244</v>
      </c>
      <c r="R348" s="108">
        <v>-5.3012837825306747E-2</v>
      </c>
      <c r="S348" s="108">
        <v>1.0384095734414132</v>
      </c>
      <c r="T348" s="109">
        <v>3.1201777514912692</v>
      </c>
      <c r="U348" s="109">
        <v>3.1007822807491863</v>
      </c>
      <c r="V348" s="109">
        <v>4.2624228494090346</v>
      </c>
      <c r="W348" s="109">
        <v>-2.1757278350552411</v>
      </c>
    </row>
    <row r="349" spans="1:23" ht="12.75" customHeight="1" x14ac:dyDescent="0.2">
      <c r="A349" s="79">
        <v>343</v>
      </c>
      <c r="B349" s="79" t="s">
        <v>1316</v>
      </c>
      <c r="C349" s="79" t="s">
        <v>1317</v>
      </c>
      <c r="D349" s="79" t="s">
        <v>1309</v>
      </c>
      <c r="E349" s="79"/>
      <c r="F349" s="79"/>
      <c r="G349" s="79" t="s">
        <v>289</v>
      </c>
      <c r="H349" s="79" t="s">
        <v>1318</v>
      </c>
      <c r="I349" s="107" t="s">
        <v>1674</v>
      </c>
      <c r="J349" s="108">
        <v>0.829075346787576</v>
      </c>
      <c r="K349" s="108">
        <v>1.2455606233284584</v>
      </c>
      <c r="L349" s="108">
        <v>1.6210816866179414</v>
      </c>
      <c r="M349" s="108">
        <v>1.743862362780547</v>
      </c>
      <c r="N349" s="108">
        <v>3.6511434995874197</v>
      </c>
      <c r="O349" s="108">
        <v>1.3950692230165771</v>
      </c>
      <c r="P349" s="108">
        <v>1.0651009921511587</v>
      </c>
      <c r="Q349" s="108">
        <v>1.5368359559387414</v>
      </c>
      <c r="R349" s="108">
        <v>1.1370928391149562</v>
      </c>
      <c r="S349" s="108">
        <v>0.30035964747345645</v>
      </c>
      <c r="T349" s="109">
        <v>2.5470868043673107</v>
      </c>
      <c r="U349" s="109">
        <v>2.308678440380902</v>
      </c>
      <c r="V349" s="109">
        <v>4.2615272611147788</v>
      </c>
      <c r="W349" s="109">
        <v>-2.0473365445270417</v>
      </c>
    </row>
    <row r="350" spans="1:23" ht="12.75" customHeight="1" x14ac:dyDescent="0.2">
      <c r="A350" s="79">
        <v>344</v>
      </c>
      <c r="B350" s="79" t="s">
        <v>1319</v>
      </c>
      <c r="C350" s="79" t="s">
        <v>1320</v>
      </c>
      <c r="D350" s="79" t="s">
        <v>1309</v>
      </c>
      <c r="E350" s="79"/>
      <c r="F350" s="79"/>
      <c r="G350" s="79" t="s">
        <v>289</v>
      </c>
      <c r="H350" s="79" t="s">
        <v>1321</v>
      </c>
      <c r="I350" s="107" t="s">
        <v>1674</v>
      </c>
      <c r="J350" s="108">
        <v>0.74263502940763715</v>
      </c>
      <c r="K350" s="108">
        <v>1.2582357829774367</v>
      </c>
      <c r="L350" s="108">
        <v>1.6162377943042259</v>
      </c>
      <c r="M350" s="108">
        <v>1.8977521001762483</v>
      </c>
      <c r="N350" s="108">
        <v>3.5412462003482545</v>
      </c>
      <c r="O350" s="108">
        <v>1.4364853915488567</v>
      </c>
      <c r="P350" s="108">
        <v>0.9291269417276169</v>
      </c>
      <c r="Q350" s="108">
        <v>1.2503769453241773</v>
      </c>
      <c r="R350" s="108">
        <v>0.67135825740916744</v>
      </c>
      <c r="S350" s="108">
        <v>1.4826838520902896</v>
      </c>
      <c r="T350" s="109">
        <v>3.5896363539449965</v>
      </c>
      <c r="U350" s="109">
        <v>3.8062774049677301</v>
      </c>
      <c r="V350" s="109">
        <v>4.2575712397745491</v>
      </c>
      <c r="W350" s="109">
        <v>-1.9813611032073482</v>
      </c>
    </row>
    <row r="351" spans="1:23" ht="12.75" customHeight="1" x14ac:dyDescent="0.2">
      <c r="A351" s="79">
        <v>345</v>
      </c>
      <c r="B351" s="79" t="s">
        <v>1322</v>
      </c>
      <c r="C351" s="79" t="s">
        <v>1323</v>
      </c>
      <c r="D351" s="79" t="s">
        <v>1309</v>
      </c>
      <c r="E351" s="79"/>
      <c r="F351" s="79"/>
      <c r="G351" s="79" t="s">
        <v>289</v>
      </c>
      <c r="H351" s="79" t="s">
        <v>1324</v>
      </c>
      <c r="I351" s="107" t="s">
        <v>1674</v>
      </c>
      <c r="J351" s="108">
        <v>1.1046591355632955</v>
      </c>
      <c r="K351" s="108">
        <v>1.2102906620011993</v>
      </c>
      <c r="L351" s="108">
        <v>1.5904947200605477</v>
      </c>
      <c r="M351" s="108">
        <v>2.1545116044992483</v>
      </c>
      <c r="N351" s="108">
        <v>4.2263898700331879</v>
      </c>
      <c r="O351" s="108">
        <v>1.9836382294749768</v>
      </c>
      <c r="P351" s="108">
        <v>1.313026371803744</v>
      </c>
      <c r="Q351" s="108">
        <v>2.0240385648874621</v>
      </c>
      <c r="R351" s="108">
        <v>1.6198975728532332</v>
      </c>
      <c r="S351" s="108">
        <v>0.47027874609612752</v>
      </c>
      <c r="T351" s="109">
        <v>2.1395293944658818</v>
      </c>
      <c r="U351" s="109">
        <v>2.2650966189294195</v>
      </c>
      <c r="V351" s="109">
        <v>4.0564690773764056</v>
      </c>
      <c r="W351" s="109">
        <v>-2.2951639661363714</v>
      </c>
    </row>
    <row r="352" spans="1:23" ht="12.75" customHeight="1" x14ac:dyDescent="0.2">
      <c r="A352" s="79">
        <v>346</v>
      </c>
      <c r="B352" s="79" t="s">
        <v>1325</v>
      </c>
      <c r="C352" s="79" t="s">
        <v>1326</v>
      </c>
      <c r="D352" s="79" t="s">
        <v>1309</v>
      </c>
      <c r="E352" s="79"/>
      <c r="F352" s="79"/>
      <c r="G352" s="79" t="s">
        <v>289</v>
      </c>
      <c r="H352" s="79" t="s">
        <v>1327</v>
      </c>
      <c r="I352" s="107" t="s">
        <v>1674</v>
      </c>
      <c r="J352" s="108">
        <v>1.0493036870476971</v>
      </c>
      <c r="K352" s="108">
        <v>1.7153609208158116</v>
      </c>
      <c r="L352" s="108">
        <v>1.9040818339053089</v>
      </c>
      <c r="M352" s="108">
        <v>1.0745699523968995</v>
      </c>
      <c r="N352" s="108">
        <v>2.8226970099239281</v>
      </c>
      <c r="O352" s="108">
        <v>0.55841904541776444</v>
      </c>
      <c r="P352" s="108">
        <v>0.33722305515550488</v>
      </c>
      <c r="Q352" s="108">
        <v>0.96127539980601284</v>
      </c>
      <c r="R352" s="108">
        <v>0.3755462535160774</v>
      </c>
      <c r="S352" s="108">
        <v>0.38544356364791099</v>
      </c>
      <c r="T352" s="109">
        <v>2.5382258668454512</v>
      </c>
      <c r="U352" s="109">
        <v>2.2961965558306616</v>
      </c>
      <c r="V352" s="109">
        <v>4.3906813333480272</v>
      </c>
      <c r="W352" s="109">
        <v>-2.6919773012774755</v>
      </c>
    </row>
    <row r="353" spans="1:23" ht="12.75" customHeight="1" x14ac:dyDescent="0.2">
      <c r="A353" s="79">
        <v>347</v>
      </c>
      <c r="B353" s="79" t="s">
        <v>1328</v>
      </c>
      <c r="C353" s="79" t="s">
        <v>1329</v>
      </c>
      <c r="D353" s="79" t="s">
        <v>1309</v>
      </c>
      <c r="E353" s="79"/>
      <c r="F353" s="79"/>
      <c r="G353" s="79" t="s">
        <v>289</v>
      </c>
      <c r="H353" s="79" t="s">
        <v>1330</v>
      </c>
      <c r="I353" s="107" t="s">
        <v>1674</v>
      </c>
      <c r="J353" s="108">
        <v>0.66219035409716298</v>
      </c>
      <c r="K353" s="108">
        <v>0.73535446220837741</v>
      </c>
      <c r="L353" s="108">
        <v>0.92659302346127959</v>
      </c>
      <c r="M353" s="108">
        <v>2.9688025784214744</v>
      </c>
      <c r="N353" s="108">
        <v>4.875362691168462</v>
      </c>
      <c r="O353" s="108">
        <v>2.7087367273971807</v>
      </c>
      <c r="P353" s="108">
        <v>0.26393159875033234</v>
      </c>
      <c r="Q353" s="108">
        <v>1.1069065124442687</v>
      </c>
      <c r="R353" s="108">
        <v>0.68358310685626122</v>
      </c>
      <c r="S353" s="108">
        <v>1.4898407841122463</v>
      </c>
      <c r="T353" s="109">
        <v>2.9806350144198319</v>
      </c>
      <c r="U353" s="109">
        <v>3.0834205319706172</v>
      </c>
      <c r="V353" s="109">
        <v>4.5454726680769824</v>
      </c>
      <c r="W353" s="109">
        <v>-2.3698656153252955</v>
      </c>
    </row>
    <row r="354" spans="1:23" ht="12.75" customHeight="1" x14ac:dyDescent="0.2">
      <c r="A354" s="79">
        <v>348</v>
      </c>
      <c r="B354" s="79" t="s">
        <v>1331</v>
      </c>
      <c r="C354" s="79" t="s">
        <v>1332</v>
      </c>
      <c r="D354" s="79" t="s">
        <v>1309</v>
      </c>
      <c r="E354" s="79"/>
      <c r="F354" s="79"/>
      <c r="G354" s="79" t="s">
        <v>289</v>
      </c>
      <c r="H354" s="79" t="s">
        <v>1333</v>
      </c>
      <c r="I354" s="107" t="s">
        <v>1674</v>
      </c>
      <c r="J354" s="108">
        <v>0.43695472459548057</v>
      </c>
      <c r="K354" s="108">
        <v>0.92540319799125825</v>
      </c>
      <c r="L354" s="108">
        <v>1.1758794079757422</v>
      </c>
      <c r="M354" s="108">
        <v>2.0744735182389888</v>
      </c>
      <c r="N354" s="108">
        <v>3.8373587810670955</v>
      </c>
      <c r="O354" s="108">
        <v>1.6569860007449506</v>
      </c>
      <c r="P354" s="108">
        <v>1.3753013542350914</v>
      </c>
      <c r="Q354" s="108">
        <v>1.7358128728116213</v>
      </c>
      <c r="R354" s="108">
        <v>1.2617625331252498</v>
      </c>
      <c r="S354" s="108">
        <v>1.4600014264064356</v>
      </c>
      <c r="T354" s="109">
        <v>3.2351820425977138</v>
      </c>
      <c r="U354" s="109">
        <v>2.9875051584208308</v>
      </c>
      <c r="V354" s="109">
        <v>4.1131682245466408</v>
      </c>
      <c r="W354" s="109">
        <v>-1.8668440499932046</v>
      </c>
    </row>
    <row r="355" spans="1:23" ht="12.75" customHeight="1" x14ac:dyDescent="0.2">
      <c r="A355" s="79">
        <v>349</v>
      </c>
      <c r="B355" s="79" t="s">
        <v>1334</v>
      </c>
      <c r="C355" s="79" t="s">
        <v>1335</v>
      </c>
      <c r="D355" s="79" t="s">
        <v>1309</v>
      </c>
      <c r="E355" s="79"/>
      <c r="F355" s="79"/>
      <c r="G355" s="79" t="s">
        <v>289</v>
      </c>
      <c r="H355" s="79" t="s">
        <v>1336</v>
      </c>
      <c r="I355" s="107" t="s">
        <v>1674</v>
      </c>
      <c r="J355" s="108">
        <v>0.8813063562441954</v>
      </c>
      <c r="K355" s="108">
        <v>1.3925318927715296</v>
      </c>
      <c r="L355" s="108">
        <v>1.7477209783038745</v>
      </c>
      <c r="M355" s="108">
        <v>2.265177872959697</v>
      </c>
      <c r="N355" s="108">
        <v>4.0978500904189872</v>
      </c>
      <c r="O355" s="108">
        <v>1.6899993462950391</v>
      </c>
      <c r="P355" s="108">
        <v>0.75733994670059701</v>
      </c>
      <c r="Q355" s="108">
        <v>1.1586580207112291</v>
      </c>
      <c r="R355" s="108">
        <v>0.87827933598209995</v>
      </c>
      <c r="S355" s="108">
        <v>2.2752992851488045</v>
      </c>
      <c r="T355" s="109">
        <v>4.2610921703021347</v>
      </c>
      <c r="U355" s="109">
        <v>3.881012457710554</v>
      </c>
      <c r="V355" s="109">
        <v>4.2824827037159139</v>
      </c>
      <c r="W355" s="109">
        <v>-2.2857666457531707</v>
      </c>
    </row>
    <row r="356" spans="1:23" ht="12.75" customHeight="1" x14ac:dyDescent="0.2">
      <c r="A356" s="79">
        <v>350</v>
      </c>
      <c r="B356" s="79" t="s">
        <v>1337</v>
      </c>
      <c r="C356" s="79" t="s">
        <v>1338</v>
      </c>
      <c r="D356" s="79" t="s">
        <v>1309</v>
      </c>
      <c r="E356" s="79"/>
      <c r="F356" s="79"/>
      <c r="G356" s="79" t="s">
        <v>289</v>
      </c>
      <c r="H356" s="79" t="s">
        <v>1339</v>
      </c>
      <c r="I356" s="107" t="s">
        <v>1674</v>
      </c>
      <c r="J356" s="108">
        <v>1.4110738975481922</v>
      </c>
      <c r="K356" s="108">
        <v>1.6113789783877195</v>
      </c>
      <c r="L356" s="108">
        <v>2.0788600994287663</v>
      </c>
      <c r="M356" s="108">
        <v>2.5549526871112818</v>
      </c>
      <c r="N356" s="108">
        <v>4.3926154349660038</v>
      </c>
      <c r="O356" s="108">
        <v>2.2261704910740292</v>
      </c>
      <c r="P356" s="108">
        <v>1.4774545716391856</v>
      </c>
      <c r="Q356" s="108">
        <v>1.7223731881745863</v>
      </c>
      <c r="R356" s="108">
        <v>1.4109161570325455</v>
      </c>
      <c r="S356" s="108">
        <v>0.99682291460470651</v>
      </c>
      <c r="T356" s="109">
        <v>3.1276474707023283</v>
      </c>
      <c r="U356" s="109">
        <v>2.9096866337814618</v>
      </c>
      <c r="V356" s="109">
        <v>4.4069671559705768</v>
      </c>
      <c r="W356" s="109">
        <v>-2.0815995146339361</v>
      </c>
    </row>
    <row r="357" spans="1:23" ht="12.75" customHeight="1" x14ac:dyDescent="0.2">
      <c r="A357" s="79">
        <v>351</v>
      </c>
      <c r="B357" s="79" t="s">
        <v>1340</v>
      </c>
      <c r="C357" s="79" t="s">
        <v>1341</v>
      </c>
      <c r="D357" s="79" t="s">
        <v>1309</v>
      </c>
      <c r="E357" s="79"/>
      <c r="F357" s="79"/>
      <c r="G357" s="79" t="s">
        <v>289</v>
      </c>
      <c r="H357" s="79" t="s">
        <v>1342</v>
      </c>
      <c r="I357" s="107" t="s">
        <v>1674</v>
      </c>
      <c r="J357" s="108">
        <v>1.6319149067840897</v>
      </c>
      <c r="K357" s="108">
        <v>1.8912457574959944</v>
      </c>
      <c r="L357" s="108">
        <v>2.4648798635970195</v>
      </c>
      <c r="M357" s="108">
        <v>2.8761230684747545</v>
      </c>
      <c r="N357" s="108">
        <v>4.7755713472696755</v>
      </c>
      <c r="O357" s="108">
        <v>2.456638797677968</v>
      </c>
      <c r="P357" s="108">
        <v>9.2176831643840274E-2</v>
      </c>
      <c r="Q357" s="108">
        <v>0.45384403707704735</v>
      </c>
      <c r="R357" s="108">
        <v>2.8686590513871124E-3</v>
      </c>
      <c r="S357" s="108">
        <v>0.34729980061372601</v>
      </c>
      <c r="T357" s="109">
        <v>2.3931720974952384</v>
      </c>
      <c r="U357" s="109">
        <v>2.4375867533315159</v>
      </c>
      <c r="V357" s="109">
        <v>4.1137820469759276</v>
      </c>
      <c r="W357" s="109">
        <v>-1.8688267110080403</v>
      </c>
    </row>
    <row r="358" spans="1:23" ht="12.75" customHeight="1" x14ac:dyDescent="0.2">
      <c r="A358" s="79">
        <v>352</v>
      </c>
      <c r="B358" s="79" t="s">
        <v>1343</v>
      </c>
      <c r="C358" s="79" t="s">
        <v>1344</v>
      </c>
      <c r="D358" s="79" t="s">
        <v>1309</v>
      </c>
      <c r="E358" s="79"/>
      <c r="F358" s="79"/>
      <c r="G358" s="79" t="s">
        <v>289</v>
      </c>
      <c r="H358" s="79" t="s">
        <v>1345</v>
      </c>
      <c r="I358" s="107" t="s">
        <v>1674</v>
      </c>
      <c r="J358" s="108">
        <v>2.0251705724023736</v>
      </c>
      <c r="K358" s="108">
        <v>2.7381754307554331</v>
      </c>
      <c r="L358" s="108">
        <v>3.0897187795940368</v>
      </c>
      <c r="M358" s="108">
        <v>2.721253143228779</v>
      </c>
      <c r="N358" s="108">
        <v>4.1532322075203041</v>
      </c>
      <c r="O358" s="108">
        <v>2.0322087567798945</v>
      </c>
      <c r="P358" s="108">
        <v>0.6166490707115031</v>
      </c>
      <c r="Q358" s="108">
        <v>1.0055498850148012</v>
      </c>
      <c r="R358" s="108">
        <v>0.6497720956031543</v>
      </c>
      <c r="S358" s="108">
        <v>2.2871741030989767</v>
      </c>
      <c r="T358" s="109">
        <v>3.926851197119845</v>
      </c>
      <c r="U358" s="109">
        <v>3.8165334927413568</v>
      </c>
      <c r="V358" s="109">
        <v>4.4086583446251382</v>
      </c>
      <c r="W358" s="109">
        <v>-2.0011457995698549</v>
      </c>
    </row>
    <row r="359" spans="1:23" ht="12.75" customHeight="1" x14ac:dyDescent="0.2">
      <c r="A359" s="79">
        <v>353</v>
      </c>
      <c r="B359" s="79" t="s">
        <v>1346</v>
      </c>
      <c r="C359" s="79" t="s">
        <v>1347</v>
      </c>
      <c r="D359" s="79" t="s">
        <v>1309</v>
      </c>
      <c r="E359" s="79"/>
      <c r="F359" s="79" t="s">
        <v>285</v>
      </c>
      <c r="G359" s="79"/>
      <c r="H359" s="79" t="s">
        <v>1348</v>
      </c>
      <c r="I359" s="107" t="s">
        <v>1674</v>
      </c>
      <c r="J359" s="108">
        <v>1.5211878774932188</v>
      </c>
      <c r="K359" s="108">
        <v>1.5229728722516995</v>
      </c>
      <c r="L359" s="108">
        <v>1.9923857487746517</v>
      </c>
      <c r="M359" s="108">
        <v>2.5125949255982931</v>
      </c>
      <c r="N359" s="108">
        <v>4.4873581534494775</v>
      </c>
      <c r="O359" s="108">
        <v>3.0728637248956829</v>
      </c>
      <c r="P359" s="108">
        <v>1.6093308813786393</v>
      </c>
      <c r="Q359" s="108">
        <v>2.6383610720231161</v>
      </c>
      <c r="R359" s="108">
        <v>2.4353231580141568</v>
      </c>
      <c r="S359" s="108">
        <v>1.8607574243937819</v>
      </c>
      <c r="T359" s="109">
        <v>4.2957938646625848</v>
      </c>
      <c r="U359" s="109">
        <v>4.1386403988398399</v>
      </c>
      <c r="V359" s="109">
        <v>5.6980342706328742</v>
      </c>
      <c r="W359" s="109">
        <v>-1.4862437664514943</v>
      </c>
    </row>
    <row r="360" spans="1:23" ht="12.75" customHeight="1" x14ac:dyDescent="0.2">
      <c r="A360" s="79">
        <v>354</v>
      </c>
      <c r="B360" s="79" t="s">
        <v>1349</v>
      </c>
      <c r="C360" s="79" t="s">
        <v>1350</v>
      </c>
      <c r="D360" s="79" t="s">
        <v>1309</v>
      </c>
      <c r="E360" s="79"/>
      <c r="F360" s="79"/>
      <c r="G360" s="79" t="s">
        <v>289</v>
      </c>
      <c r="H360" s="79" t="s">
        <v>1351</v>
      </c>
      <c r="I360" s="107" t="s">
        <v>1674</v>
      </c>
      <c r="J360" s="108">
        <v>-0.35903617495117146</v>
      </c>
      <c r="K360" s="108">
        <v>0.27091321522520673</v>
      </c>
      <c r="L360" s="108">
        <v>0.61612482121822154</v>
      </c>
      <c r="M360" s="108">
        <v>2.070276281012724</v>
      </c>
      <c r="N360" s="108">
        <v>3.6346978940644306</v>
      </c>
      <c r="O360" s="108">
        <v>2.1431249621777511</v>
      </c>
      <c r="P360" s="108">
        <v>2.9137361848715386</v>
      </c>
      <c r="Q360" s="108">
        <v>3.7560758479480114</v>
      </c>
      <c r="R360" s="108">
        <v>3.2099748432421649</v>
      </c>
      <c r="S360" s="108">
        <v>2.5156898084413513</v>
      </c>
      <c r="T360" s="109">
        <v>5.6000060548788326</v>
      </c>
      <c r="U360" s="109">
        <v>5.3251517661597916</v>
      </c>
      <c r="V360" s="109">
        <v>6.1531522073033642</v>
      </c>
      <c r="W360" s="109">
        <v>-1.0805222111922319</v>
      </c>
    </row>
    <row r="361" spans="1:23" ht="12.75" customHeight="1" x14ac:dyDescent="0.2">
      <c r="A361" s="79">
        <v>355</v>
      </c>
      <c r="B361" s="79" t="s">
        <v>1352</v>
      </c>
      <c r="C361" s="79" t="s">
        <v>1353</v>
      </c>
      <c r="D361" s="79" t="s">
        <v>1309</v>
      </c>
      <c r="E361" s="79"/>
      <c r="F361" s="79"/>
      <c r="G361" s="79" t="s">
        <v>289</v>
      </c>
      <c r="H361" s="79" t="s">
        <v>1354</v>
      </c>
      <c r="I361" s="107" t="s">
        <v>1674</v>
      </c>
      <c r="J361" s="108">
        <v>1.7670648159736828</v>
      </c>
      <c r="K361" s="108">
        <v>1.9265924856215264</v>
      </c>
      <c r="L361" s="108">
        <v>2.3579160012557452</v>
      </c>
      <c r="M361" s="108">
        <v>2.9226643168572792</v>
      </c>
      <c r="N361" s="108">
        <v>4.6270254022300605</v>
      </c>
      <c r="O361" s="108">
        <v>2.7447994785113679</v>
      </c>
      <c r="P361" s="108">
        <v>1.2605044042446281</v>
      </c>
      <c r="Q361" s="108">
        <v>1.9297798747378323</v>
      </c>
      <c r="R361" s="108">
        <v>1.6893608752839953</v>
      </c>
      <c r="S361" s="108">
        <v>2.0523670063240047</v>
      </c>
      <c r="T361" s="109">
        <v>4.0103016593017173</v>
      </c>
      <c r="U361" s="109">
        <v>3.8315306995869065</v>
      </c>
      <c r="V361" s="109">
        <v>4.7072209117203272</v>
      </c>
      <c r="W361" s="109">
        <v>-2.4002474161806049</v>
      </c>
    </row>
    <row r="362" spans="1:23" ht="12.75" customHeight="1" x14ac:dyDescent="0.2">
      <c r="A362" s="79">
        <v>356</v>
      </c>
      <c r="B362" s="79" t="s">
        <v>1355</v>
      </c>
      <c r="C362" s="79" t="s">
        <v>1356</v>
      </c>
      <c r="D362" s="79" t="s">
        <v>1309</v>
      </c>
      <c r="E362" s="79"/>
      <c r="F362" s="79"/>
      <c r="G362" s="79" t="s">
        <v>289</v>
      </c>
      <c r="H362" s="79" t="s">
        <v>1357</v>
      </c>
      <c r="I362" s="107" t="s">
        <v>1674</v>
      </c>
      <c r="J362" s="108">
        <v>1.7029651494791125</v>
      </c>
      <c r="K362" s="108">
        <v>0.99264420891201155</v>
      </c>
      <c r="L362" s="108">
        <v>1.5316561870957912</v>
      </c>
      <c r="M362" s="108">
        <v>2.6201783426650138</v>
      </c>
      <c r="N362" s="108">
        <v>5.4042125899856046</v>
      </c>
      <c r="O362" s="108">
        <v>4.1594939673768465</v>
      </c>
      <c r="P362" s="108">
        <v>0.35955675622740557</v>
      </c>
      <c r="Q362" s="108">
        <v>2.127806954193062</v>
      </c>
      <c r="R362" s="108">
        <v>2.5986518693531906</v>
      </c>
      <c r="S362" s="108">
        <v>1.1569366185443215</v>
      </c>
      <c r="T362" s="109">
        <v>4.2613029345577758</v>
      </c>
      <c r="U362" s="109">
        <v>4.0243483019359445</v>
      </c>
      <c r="V362" s="109">
        <v>6.2628435737856307</v>
      </c>
      <c r="W362" s="109">
        <v>-1.4912692898818563</v>
      </c>
    </row>
    <row r="363" spans="1:23" ht="12.75" customHeight="1" x14ac:dyDescent="0.2">
      <c r="A363" s="79">
        <v>357</v>
      </c>
      <c r="B363" s="79" t="s">
        <v>1358</v>
      </c>
      <c r="C363" s="79" t="s">
        <v>1359</v>
      </c>
      <c r="D363" s="79" t="s">
        <v>1309</v>
      </c>
      <c r="E363" s="79"/>
      <c r="F363" s="79"/>
      <c r="G363" s="79" t="s">
        <v>289</v>
      </c>
      <c r="H363" s="79" t="s">
        <v>1360</v>
      </c>
      <c r="I363" s="107" t="s">
        <v>1674</v>
      </c>
      <c r="J363" s="108">
        <v>1.8105551782255418</v>
      </c>
      <c r="K363" s="108">
        <v>1.6605823259682779</v>
      </c>
      <c r="L363" s="108">
        <v>2.0052132912597358</v>
      </c>
      <c r="M363" s="108">
        <v>2.0161286319453353</v>
      </c>
      <c r="N363" s="108">
        <v>3.7518064199068704</v>
      </c>
      <c r="O363" s="108">
        <v>1.9111972371306507</v>
      </c>
      <c r="P363" s="108">
        <v>1.4026510472943841</v>
      </c>
      <c r="Q363" s="108">
        <v>2.0409274665669699</v>
      </c>
      <c r="R363" s="108">
        <v>1.3369921013306652</v>
      </c>
      <c r="S363" s="108">
        <v>1.0234614942362441</v>
      </c>
      <c r="T363" s="109">
        <v>2.6621926075498692</v>
      </c>
      <c r="U363" s="109">
        <v>2.3428130852907003</v>
      </c>
      <c r="V363" s="109">
        <v>4.6168998547037035</v>
      </c>
      <c r="W363" s="109">
        <v>-2.2010413545988712</v>
      </c>
    </row>
    <row r="364" spans="1:23" ht="12.75" customHeight="1" x14ac:dyDescent="0.2">
      <c r="A364" s="79">
        <v>358</v>
      </c>
      <c r="B364" s="79" t="s">
        <v>1361</v>
      </c>
      <c r="C364" s="79" t="s">
        <v>1362</v>
      </c>
      <c r="D364" s="79" t="s">
        <v>1309</v>
      </c>
      <c r="E364" s="79"/>
      <c r="F364" s="79"/>
      <c r="G364" s="79" t="s">
        <v>289</v>
      </c>
      <c r="H364" s="79" t="s">
        <v>1363</v>
      </c>
      <c r="I364" s="107" t="s">
        <v>1674</v>
      </c>
      <c r="J364" s="108">
        <v>2.3958589398717578</v>
      </c>
      <c r="K364" s="108">
        <v>2.3373770436330119</v>
      </c>
      <c r="L364" s="108">
        <v>2.911435730984536</v>
      </c>
      <c r="M364" s="108">
        <v>2.6183554952510235</v>
      </c>
      <c r="N364" s="108">
        <v>4.6666094052328191</v>
      </c>
      <c r="O364" s="108">
        <v>3.7460570533216924</v>
      </c>
      <c r="P364" s="108">
        <v>1.9521989660176189</v>
      </c>
      <c r="Q364" s="108">
        <v>3.0629213423026158</v>
      </c>
      <c r="R364" s="108">
        <v>2.8805583265038308</v>
      </c>
      <c r="S364" s="108">
        <v>2.0695971752235067</v>
      </c>
      <c r="T364" s="109">
        <v>4.3532475787726526</v>
      </c>
      <c r="U364" s="109">
        <v>4.383523908822923</v>
      </c>
      <c r="V364" s="109">
        <v>6.2395891756604698</v>
      </c>
      <c r="W364" s="109">
        <v>-0.77684046833194031</v>
      </c>
    </row>
    <row r="365" spans="1:23" ht="12.75" customHeight="1" x14ac:dyDescent="0.2">
      <c r="A365" s="79">
        <v>359</v>
      </c>
      <c r="B365" s="79" t="s">
        <v>1364</v>
      </c>
      <c r="C365" s="79" t="s">
        <v>1365</v>
      </c>
      <c r="D365" s="79" t="s">
        <v>1309</v>
      </c>
      <c r="E365" s="79"/>
      <c r="F365" s="79" t="s">
        <v>285</v>
      </c>
      <c r="G365" s="79"/>
      <c r="H365" s="79" t="s">
        <v>1366</v>
      </c>
      <c r="I365" s="107" t="s">
        <v>1674</v>
      </c>
      <c r="J365" s="108">
        <v>1.3906561060905034</v>
      </c>
      <c r="K365" s="108">
        <v>1.427473926154704</v>
      </c>
      <c r="L365" s="108">
        <v>2.062364786215042</v>
      </c>
      <c r="M365" s="108">
        <v>2.3790650117052365</v>
      </c>
      <c r="N365" s="108">
        <v>4.448110730377735</v>
      </c>
      <c r="O365" s="108">
        <v>2.2681422134905915</v>
      </c>
      <c r="P365" s="108">
        <v>1.1048371411105222</v>
      </c>
      <c r="Q365" s="108">
        <v>1.3510086392604563</v>
      </c>
      <c r="R365" s="108">
        <v>1.1350573421058812</v>
      </c>
      <c r="S365" s="108">
        <v>1.0308711221150446</v>
      </c>
      <c r="T365" s="109">
        <v>3.3980105247799912</v>
      </c>
      <c r="U365" s="109">
        <v>3.3260259359766593</v>
      </c>
      <c r="V365" s="109">
        <v>4.0415178785658981</v>
      </c>
      <c r="W365" s="109">
        <v>-2.0346999361448326</v>
      </c>
    </row>
    <row r="366" spans="1:23" ht="12.75" customHeight="1" x14ac:dyDescent="0.2">
      <c r="A366" s="79">
        <v>360</v>
      </c>
      <c r="B366" s="79" t="s">
        <v>1367</v>
      </c>
      <c r="C366" s="79" t="s">
        <v>1368</v>
      </c>
      <c r="D366" s="79" t="s">
        <v>1309</v>
      </c>
      <c r="E366" s="79"/>
      <c r="F366" s="79"/>
      <c r="G366" s="79" t="s">
        <v>289</v>
      </c>
      <c r="H366" s="79" t="s">
        <v>1369</v>
      </c>
      <c r="I366" s="107" t="s">
        <v>1674</v>
      </c>
      <c r="J366" s="108">
        <v>-0.47009168277331526</v>
      </c>
      <c r="K366" s="108">
        <v>-7.2552867215080141E-2</v>
      </c>
      <c r="L366" s="108">
        <v>0.25244205035181722</v>
      </c>
      <c r="M366" s="108">
        <v>0.48903261890590954</v>
      </c>
      <c r="N366" s="108">
        <v>2.5621814220439916</v>
      </c>
      <c r="O366" s="108">
        <v>0.29116756919722775</v>
      </c>
      <c r="P366" s="108">
        <v>0.35090721365797606</v>
      </c>
      <c r="Q366" s="108">
        <v>0.9466135751944762</v>
      </c>
      <c r="R366" s="108">
        <v>0.58665619664166968</v>
      </c>
      <c r="S366" s="108">
        <v>-0.6345229503955494</v>
      </c>
      <c r="T366" s="109">
        <v>2.0341441132808029</v>
      </c>
      <c r="U366" s="109">
        <v>2.4366741166608676</v>
      </c>
      <c r="V366" s="109">
        <v>3.7896392926793254</v>
      </c>
      <c r="W366" s="109">
        <v>-1.9977451943269813</v>
      </c>
    </row>
    <row r="367" spans="1:23" ht="12.75" customHeight="1" x14ac:dyDescent="0.2">
      <c r="A367" s="79">
        <v>361</v>
      </c>
      <c r="B367" s="79" t="s">
        <v>1370</v>
      </c>
      <c r="C367" s="79" t="s">
        <v>1371</v>
      </c>
      <c r="D367" s="79" t="s">
        <v>1309</v>
      </c>
      <c r="E367" s="79"/>
      <c r="F367" s="79"/>
      <c r="G367" s="79" t="s">
        <v>289</v>
      </c>
      <c r="H367" s="79" t="s">
        <v>1372</v>
      </c>
      <c r="I367" s="107" t="s">
        <v>1674</v>
      </c>
      <c r="J367" s="108">
        <v>-1.1279522491363991E-2</v>
      </c>
      <c r="K367" s="108">
        <v>0.30458146260150443</v>
      </c>
      <c r="L367" s="108">
        <v>1.0369971473481883</v>
      </c>
      <c r="M367" s="108">
        <v>1.7211316280035192</v>
      </c>
      <c r="N367" s="108">
        <v>3.4667986665267705</v>
      </c>
      <c r="O367" s="108">
        <v>1.1042089841016178</v>
      </c>
      <c r="P367" s="108">
        <v>1.101194724898221</v>
      </c>
      <c r="Q367" s="108">
        <v>0.98323838737948677</v>
      </c>
      <c r="R367" s="108">
        <v>0.82763026648464688</v>
      </c>
      <c r="S367" s="108">
        <v>-0.37024926969317562</v>
      </c>
      <c r="T367" s="109">
        <v>1.9559221542982783</v>
      </c>
      <c r="U367" s="109">
        <v>2.077226770738875</v>
      </c>
      <c r="V367" s="109">
        <v>3.9920859294651621</v>
      </c>
      <c r="W367" s="109">
        <v>-1.9307825354236456</v>
      </c>
    </row>
    <row r="368" spans="1:23" ht="12.75" customHeight="1" x14ac:dyDescent="0.2">
      <c r="A368" s="79">
        <v>362</v>
      </c>
      <c r="B368" s="79" t="s">
        <v>1373</v>
      </c>
      <c r="C368" s="79" t="s">
        <v>1374</v>
      </c>
      <c r="D368" s="79" t="s">
        <v>1309</v>
      </c>
      <c r="E368" s="79"/>
      <c r="F368" s="79"/>
      <c r="G368" s="79" t="s">
        <v>289</v>
      </c>
      <c r="H368" s="79" t="s">
        <v>1375</v>
      </c>
      <c r="I368" s="107" t="s">
        <v>1674</v>
      </c>
      <c r="J368" s="108">
        <v>2.2790960898920076</v>
      </c>
      <c r="K368" s="108">
        <v>2.181159387954537</v>
      </c>
      <c r="L368" s="108">
        <v>3.244115073940975</v>
      </c>
      <c r="M368" s="108">
        <v>3.6868367141203606</v>
      </c>
      <c r="N368" s="108">
        <v>5.5478500194451357</v>
      </c>
      <c r="O368" s="108">
        <v>3.0899212961591047</v>
      </c>
      <c r="P368" s="108">
        <v>2.0553996888219501</v>
      </c>
      <c r="Q368" s="108">
        <v>2.1703778446105559</v>
      </c>
      <c r="R368" s="108">
        <v>2.2501186543873359</v>
      </c>
      <c r="S368" s="108">
        <v>1.6212066156388971</v>
      </c>
      <c r="T368" s="109">
        <v>4.0348989170216498</v>
      </c>
      <c r="U368" s="109">
        <v>3.6405888626984932</v>
      </c>
      <c r="V368" s="109">
        <v>4.0997969571384942</v>
      </c>
      <c r="W368" s="109">
        <v>-2.3029446039572292</v>
      </c>
    </row>
    <row r="369" spans="1:23" ht="12.75" customHeight="1" x14ac:dyDescent="0.2">
      <c r="A369" s="79">
        <v>363</v>
      </c>
      <c r="B369" s="79" t="s">
        <v>1376</v>
      </c>
      <c r="C369" s="79" t="s">
        <v>1377</v>
      </c>
      <c r="D369" s="79" t="s">
        <v>1309</v>
      </c>
      <c r="E369" s="79"/>
      <c r="F369" s="79"/>
      <c r="G369" s="79" t="s">
        <v>289</v>
      </c>
      <c r="H369" s="79" t="s">
        <v>1378</v>
      </c>
      <c r="I369" s="107" t="s">
        <v>1674</v>
      </c>
      <c r="J369" s="108">
        <v>-1.0524630042114183</v>
      </c>
      <c r="K369" s="108">
        <v>-1.0910241807558378</v>
      </c>
      <c r="L369" s="108">
        <v>-0.24322937484264173</v>
      </c>
      <c r="M369" s="108">
        <v>-4.3025226612201095E-3</v>
      </c>
      <c r="N369" s="108">
        <v>2.0833941603035271</v>
      </c>
      <c r="O369" s="108">
        <v>-0.15463395707506322</v>
      </c>
      <c r="P369" s="108">
        <v>1.9044269908719258</v>
      </c>
      <c r="Q369" s="108">
        <v>1.9887848365605123</v>
      </c>
      <c r="R369" s="108">
        <v>1.3819747438829779</v>
      </c>
      <c r="S369" s="108">
        <v>0.66817192254229951</v>
      </c>
      <c r="T369" s="109">
        <v>3.4627038355606459</v>
      </c>
      <c r="U369" s="109">
        <v>3.7123432812497157</v>
      </c>
      <c r="V369" s="109">
        <v>3.8057048317811137</v>
      </c>
      <c r="W369" s="109">
        <v>-1.9333718061721754</v>
      </c>
    </row>
    <row r="370" spans="1:23" ht="12.75" customHeight="1" x14ac:dyDescent="0.2">
      <c r="A370" s="79">
        <v>364</v>
      </c>
      <c r="B370" s="79" t="s">
        <v>1379</v>
      </c>
      <c r="C370" s="79" t="s">
        <v>1380</v>
      </c>
      <c r="D370" s="79" t="s">
        <v>1309</v>
      </c>
      <c r="E370" s="79"/>
      <c r="F370" s="79"/>
      <c r="G370" s="79" t="s">
        <v>289</v>
      </c>
      <c r="H370" s="79" t="s">
        <v>1381</v>
      </c>
      <c r="I370" s="107" t="s">
        <v>1674</v>
      </c>
      <c r="J370" s="108">
        <v>0.90113680125686813</v>
      </c>
      <c r="K370" s="108">
        <v>1.0555505204571602</v>
      </c>
      <c r="L370" s="108">
        <v>1.6902855996925155</v>
      </c>
      <c r="M370" s="108">
        <v>2.9245195940758748</v>
      </c>
      <c r="N370" s="108">
        <v>4.5980602490498512</v>
      </c>
      <c r="O370" s="108">
        <v>2.9116763191664887</v>
      </c>
      <c r="P370" s="108">
        <v>1.2479993987689681</v>
      </c>
      <c r="Q370" s="108">
        <v>1.2267318696838032</v>
      </c>
      <c r="R370" s="108">
        <v>0.69381779974079905</v>
      </c>
      <c r="S370" s="108">
        <v>1.4231572915790736</v>
      </c>
      <c r="T370" s="109">
        <v>3.6352033134219823</v>
      </c>
      <c r="U370" s="109">
        <v>3.3101457823354394</v>
      </c>
      <c r="V370" s="109">
        <v>3.8065671362583515</v>
      </c>
      <c r="W370" s="109">
        <v>-1.5988041589224053</v>
      </c>
    </row>
    <row r="371" spans="1:23" ht="12.75" customHeight="1" x14ac:dyDescent="0.2">
      <c r="A371" s="79">
        <v>365</v>
      </c>
      <c r="B371" s="79" t="s">
        <v>1382</v>
      </c>
      <c r="C371" s="79" t="s">
        <v>1383</v>
      </c>
      <c r="D371" s="79" t="s">
        <v>1309</v>
      </c>
      <c r="E371" s="79"/>
      <c r="F371" s="79"/>
      <c r="G371" s="79" t="s">
        <v>289</v>
      </c>
      <c r="H371" s="79" t="s">
        <v>1384</v>
      </c>
      <c r="I371" s="107" t="s">
        <v>1674</v>
      </c>
      <c r="J371" s="108">
        <v>1.6564876759647547</v>
      </c>
      <c r="K371" s="108">
        <v>1.9257950710863412</v>
      </c>
      <c r="L371" s="108">
        <v>2.1499858916903491</v>
      </c>
      <c r="M371" s="108">
        <v>3.016284634092159</v>
      </c>
      <c r="N371" s="108">
        <v>4.8683062935488124</v>
      </c>
      <c r="O371" s="108">
        <v>2.8781233507433939</v>
      </c>
      <c r="P371" s="108">
        <v>-0.9017256171447201</v>
      </c>
      <c r="Q371" s="108">
        <v>-2.8828603687017562E-2</v>
      </c>
      <c r="R371" s="108">
        <v>-0.42398302996539883</v>
      </c>
      <c r="S371" s="108">
        <v>1.9820808486716572</v>
      </c>
      <c r="T371" s="109">
        <v>4.6414347883423375</v>
      </c>
      <c r="U371" s="109">
        <v>4.3707844778045626</v>
      </c>
      <c r="V371" s="109">
        <v>4.4030792092199249</v>
      </c>
      <c r="W371" s="109">
        <v>-2.5100137629003001</v>
      </c>
    </row>
    <row r="372" spans="1:23" ht="12.75" customHeight="1" x14ac:dyDescent="0.2">
      <c r="A372" s="79">
        <v>366</v>
      </c>
      <c r="B372" s="79" t="s">
        <v>1385</v>
      </c>
      <c r="C372" s="79" t="s">
        <v>1386</v>
      </c>
      <c r="D372" s="79" t="s">
        <v>1309</v>
      </c>
      <c r="E372" s="79"/>
      <c r="F372" s="79"/>
      <c r="G372" s="79" t="s">
        <v>289</v>
      </c>
      <c r="H372" s="79" t="s">
        <v>1387</v>
      </c>
      <c r="I372" s="107" t="s">
        <v>1674</v>
      </c>
      <c r="J372" s="108">
        <v>-1.9442095185461312</v>
      </c>
      <c r="K372" s="108">
        <v>-1.0311596667838501</v>
      </c>
      <c r="L372" s="108">
        <v>-1.029679505063541</v>
      </c>
      <c r="M372" s="108">
        <v>0.3372556313407955</v>
      </c>
      <c r="N372" s="108">
        <v>2.1017402751247687</v>
      </c>
      <c r="O372" s="108">
        <v>-0.296722436868464</v>
      </c>
      <c r="P372" s="108">
        <v>-1.3827559521099744</v>
      </c>
      <c r="Q372" s="108">
        <v>-1.1893702468466216</v>
      </c>
      <c r="R372" s="108">
        <v>-1.9165551060689552</v>
      </c>
      <c r="S372" s="108">
        <v>0.62290597171097772</v>
      </c>
      <c r="T372" s="109">
        <v>3.2203906300847933</v>
      </c>
      <c r="U372" s="109">
        <v>2.7334205589797591</v>
      </c>
      <c r="V372" s="109">
        <v>4.0851968457805441</v>
      </c>
      <c r="W372" s="109">
        <v>-3.3497863078908523</v>
      </c>
    </row>
    <row r="373" spans="1:23" ht="12.75" customHeight="1" x14ac:dyDescent="0.2">
      <c r="A373" s="79">
        <v>367</v>
      </c>
      <c r="B373" s="79" t="s">
        <v>1388</v>
      </c>
      <c r="C373" s="79" t="s">
        <v>1389</v>
      </c>
      <c r="D373" s="79" t="s">
        <v>1309</v>
      </c>
      <c r="E373" s="79"/>
      <c r="F373" s="79"/>
      <c r="G373" s="79" t="s">
        <v>289</v>
      </c>
      <c r="H373" s="79" t="s">
        <v>1390</v>
      </c>
      <c r="I373" s="107" t="s">
        <v>1674</v>
      </c>
      <c r="J373" s="108">
        <v>0.37430437497437197</v>
      </c>
      <c r="K373" s="108">
        <v>0.79145159624162886</v>
      </c>
      <c r="L373" s="108">
        <v>1.5980673172764455</v>
      </c>
      <c r="M373" s="108">
        <v>1.8264576963752432</v>
      </c>
      <c r="N373" s="108">
        <v>3.5707364868542868</v>
      </c>
      <c r="O373" s="108">
        <v>1.2429718221178518</v>
      </c>
      <c r="P373" s="108">
        <v>3.0526156229300199</v>
      </c>
      <c r="Q373" s="108">
        <v>3.0207258688503345</v>
      </c>
      <c r="R373" s="108">
        <v>2.312140424171119</v>
      </c>
      <c r="S373" s="108">
        <v>3.8030896519027948</v>
      </c>
      <c r="T373" s="109">
        <v>6.2321936666083388</v>
      </c>
      <c r="U373" s="109">
        <v>5.8792324674885634</v>
      </c>
      <c r="V373" s="109">
        <v>4.239384755439616</v>
      </c>
      <c r="W373" s="109">
        <v>-2.1369971459582473</v>
      </c>
    </row>
    <row r="374" spans="1:23" ht="12.75" customHeight="1" x14ac:dyDescent="0.2">
      <c r="A374" s="79">
        <v>368</v>
      </c>
      <c r="B374" s="79" t="s">
        <v>1391</v>
      </c>
      <c r="C374" s="79" t="s">
        <v>1392</v>
      </c>
      <c r="D374" s="79" t="s">
        <v>1309</v>
      </c>
      <c r="E374" s="79"/>
      <c r="F374" s="79"/>
      <c r="G374" s="79" t="s">
        <v>289</v>
      </c>
      <c r="H374" s="79" t="s">
        <v>1393</v>
      </c>
      <c r="I374" s="107" t="s">
        <v>1674</v>
      </c>
      <c r="J374" s="108">
        <v>-1.4419669286252201</v>
      </c>
      <c r="K374" s="108">
        <v>-1.3706005910747621</v>
      </c>
      <c r="L374" s="108">
        <v>-0.53869068890062977</v>
      </c>
      <c r="M374" s="108">
        <v>2.3048738629857013</v>
      </c>
      <c r="N374" s="108">
        <v>4.6717009441885864</v>
      </c>
      <c r="O374" s="108">
        <v>2.2632571228279517</v>
      </c>
      <c r="P374" s="108">
        <v>1.4778184133242434</v>
      </c>
      <c r="Q374" s="108">
        <v>1.5794321611186035</v>
      </c>
      <c r="R374" s="108">
        <v>1.4001315141668869</v>
      </c>
      <c r="S374" s="108">
        <v>0.69029908062528023</v>
      </c>
      <c r="T374" s="109">
        <v>3.4081336748785276</v>
      </c>
      <c r="U374" s="109">
        <v>3.3616819570492424</v>
      </c>
      <c r="V374" s="109">
        <v>4.1116980907269323</v>
      </c>
      <c r="W374" s="109">
        <v>-2.1212260290670173</v>
      </c>
    </row>
    <row r="375" spans="1:23" ht="12.75" customHeight="1" x14ac:dyDescent="0.2">
      <c r="A375" s="79">
        <v>369</v>
      </c>
      <c r="B375" s="79" t="s">
        <v>1394</v>
      </c>
      <c r="C375" s="79" t="s">
        <v>1395</v>
      </c>
      <c r="D375" s="79" t="s">
        <v>1309</v>
      </c>
      <c r="E375" s="79"/>
      <c r="F375" s="79"/>
      <c r="G375" s="79" t="s">
        <v>289</v>
      </c>
      <c r="H375" s="79" t="s">
        <v>1396</v>
      </c>
      <c r="I375" s="107" t="s">
        <v>1674</v>
      </c>
      <c r="J375" s="108">
        <v>0.77638723347901362</v>
      </c>
      <c r="K375" s="108">
        <v>1.0556805799672588</v>
      </c>
      <c r="L375" s="108">
        <v>1.4100278682336551</v>
      </c>
      <c r="M375" s="108">
        <v>1.16245520798455</v>
      </c>
      <c r="N375" s="108">
        <v>3.1178973646637189</v>
      </c>
      <c r="O375" s="108">
        <v>1.0791827508318761</v>
      </c>
      <c r="P375" s="108">
        <v>0.42007154897794408</v>
      </c>
      <c r="Q375" s="108">
        <v>0.70475956597574907</v>
      </c>
      <c r="R375" s="108">
        <v>-0.44712127057935902</v>
      </c>
      <c r="S375" s="108">
        <v>1.9706664966562641</v>
      </c>
      <c r="T375" s="109">
        <v>4.5772539109031385</v>
      </c>
      <c r="U375" s="109">
        <v>4.5288920214975263</v>
      </c>
      <c r="V375" s="109">
        <v>3.8796256438197787</v>
      </c>
      <c r="W375" s="109">
        <v>-1.7765188286943783</v>
      </c>
    </row>
    <row r="376" spans="1:23" ht="12.75" customHeight="1" x14ac:dyDescent="0.2">
      <c r="A376" s="79">
        <v>370</v>
      </c>
      <c r="B376" s="79" t="s">
        <v>1397</v>
      </c>
      <c r="C376" s="79" t="s">
        <v>1398</v>
      </c>
      <c r="D376" s="79" t="s">
        <v>1309</v>
      </c>
      <c r="E376" s="79"/>
      <c r="F376" s="79"/>
      <c r="G376" s="79" t="s">
        <v>289</v>
      </c>
      <c r="H376" s="79" t="s">
        <v>1399</v>
      </c>
      <c r="I376" s="107" t="s">
        <v>1674</v>
      </c>
      <c r="J376" s="108">
        <v>4.0528602440421508</v>
      </c>
      <c r="K376" s="108">
        <v>3.4355341299719981</v>
      </c>
      <c r="L376" s="108">
        <v>3.7461720465907149</v>
      </c>
      <c r="M376" s="108">
        <v>3.7158873619560069</v>
      </c>
      <c r="N376" s="108">
        <v>6.3395169422484514</v>
      </c>
      <c r="O376" s="108">
        <v>3.5092117008650519</v>
      </c>
      <c r="P376" s="108">
        <v>1.0525492022172216</v>
      </c>
      <c r="Q376" s="108">
        <v>1.6418252605987789</v>
      </c>
      <c r="R376" s="108">
        <v>1.8194685676466094</v>
      </c>
      <c r="S376" s="108">
        <v>0.11622898375584612</v>
      </c>
      <c r="T376" s="109">
        <v>3.0650390692544391</v>
      </c>
      <c r="U376" s="109">
        <v>2.8663700415352196</v>
      </c>
      <c r="V376" s="109">
        <v>3.84136616826882</v>
      </c>
      <c r="W376" s="109">
        <v>-2.1264011992208225</v>
      </c>
    </row>
    <row r="377" spans="1:23" ht="12.75" customHeight="1" x14ac:dyDescent="0.2">
      <c r="A377" s="79">
        <v>371</v>
      </c>
      <c r="B377" s="79" t="s">
        <v>1400</v>
      </c>
      <c r="C377" s="79" t="s">
        <v>1401</v>
      </c>
      <c r="D377" s="79" t="s">
        <v>1309</v>
      </c>
      <c r="E377" s="79"/>
      <c r="F377" s="79"/>
      <c r="G377" s="79" t="s">
        <v>289</v>
      </c>
      <c r="H377" s="79" t="s">
        <v>1402</v>
      </c>
      <c r="I377" s="107" t="s">
        <v>1674</v>
      </c>
      <c r="J377" s="108">
        <v>2.7626696313280803</v>
      </c>
      <c r="K377" s="108">
        <v>2.3018569440600629</v>
      </c>
      <c r="L377" s="108">
        <v>3.1674484210914073</v>
      </c>
      <c r="M377" s="108">
        <v>1.5478394183551529</v>
      </c>
      <c r="N377" s="108">
        <v>3.7883840664667616</v>
      </c>
      <c r="O377" s="108">
        <v>1.6789709566997288</v>
      </c>
      <c r="P377" s="108">
        <v>0.78586682224583626</v>
      </c>
      <c r="Q377" s="108">
        <v>0.90766963277224022</v>
      </c>
      <c r="R377" s="108">
        <v>1.0310284553206088</v>
      </c>
      <c r="S377" s="108">
        <v>1.8270961901577323</v>
      </c>
      <c r="T377" s="109">
        <v>4.0641800634980427</v>
      </c>
      <c r="U377" s="109">
        <v>3.9829154260034443</v>
      </c>
      <c r="V377" s="109">
        <v>4.0055216862295424</v>
      </c>
      <c r="W377" s="109">
        <v>-2.2554837447007685</v>
      </c>
    </row>
    <row r="378" spans="1:23" ht="12.75" customHeight="1" x14ac:dyDescent="0.2">
      <c r="A378" s="79">
        <v>372</v>
      </c>
      <c r="B378" s="79" t="s">
        <v>1403</v>
      </c>
      <c r="C378" s="79" t="s">
        <v>1404</v>
      </c>
      <c r="D378" s="79" t="s">
        <v>1309</v>
      </c>
      <c r="E378" s="79"/>
      <c r="F378" s="79"/>
      <c r="G378" s="79" t="s">
        <v>289</v>
      </c>
      <c r="H378" s="79" t="s">
        <v>1405</v>
      </c>
      <c r="I378" s="107" t="s">
        <v>1674</v>
      </c>
      <c r="J378" s="108">
        <v>1.5070613751883286</v>
      </c>
      <c r="K378" s="108">
        <v>1.3965266252645563</v>
      </c>
      <c r="L378" s="108">
        <v>1.7841904144504639</v>
      </c>
      <c r="M378" s="108">
        <v>2.5841332857102373</v>
      </c>
      <c r="N378" s="108">
        <v>4.6230378510453818</v>
      </c>
      <c r="O378" s="108">
        <v>2.4972574196920903</v>
      </c>
      <c r="P378" s="108">
        <v>1.9574349485104818</v>
      </c>
      <c r="Q378" s="108">
        <v>2.2793082603788548</v>
      </c>
      <c r="R378" s="108">
        <v>1.9761939203571046</v>
      </c>
      <c r="S378" s="108">
        <v>0.62995678926031928</v>
      </c>
      <c r="T378" s="109">
        <v>3.1079144417333282</v>
      </c>
      <c r="U378" s="109">
        <v>3.2763363052514762</v>
      </c>
      <c r="V378" s="109">
        <v>4.1874819950692483</v>
      </c>
      <c r="W378" s="109">
        <v>-2.0356969990319413</v>
      </c>
    </row>
    <row r="379" spans="1:23" ht="12.75" customHeight="1" x14ac:dyDescent="0.2">
      <c r="A379" s="79">
        <v>373</v>
      </c>
      <c r="B379" s="79" t="s">
        <v>1406</v>
      </c>
      <c r="C379" s="79" t="s">
        <v>1407</v>
      </c>
      <c r="D379" s="79" t="s">
        <v>1309</v>
      </c>
      <c r="E379" s="79"/>
      <c r="F379" s="79"/>
      <c r="G379" s="79" t="s">
        <v>289</v>
      </c>
      <c r="H379" s="79" t="s">
        <v>1408</v>
      </c>
      <c r="I379" s="107" t="s">
        <v>1674</v>
      </c>
      <c r="J379" s="108">
        <v>1.9449870605702415</v>
      </c>
      <c r="K379" s="108">
        <v>2.2473752820958595</v>
      </c>
      <c r="L379" s="108">
        <v>2.8501198859951984</v>
      </c>
      <c r="M379" s="108">
        <v>2.7708280849638243</v>
      </c>
      <c r="N379" s="108">
        <v>4.6800301937431925</v>
      </c>
      <c r="O379" s="108">
        <v>2.6310507435218966</v>
      </c>
      <c r="P379" s="108">
        <v>1.6892821788154606</v>
      </c>
      <c r="Q379" s="108">
        <v>1.9604281600428237</v>
      </c>
      <c r="R379" s="108">
        <v>1.6667708115421362</v>
      </c>
      <c r="S379" s="108">
        <v>0.64925000496280916</v>
      </c>
      <c r="T379" s="109">
        <v>3.0030825062554669</v>
      </c>
      <c r="U379" s="109">
        <v>3.0606477156440945</v>
      </c>
      <c r="V379" s="109">
        <v>4.0856314742402304</v>
      </c>
      <c r="W379" s="109">
        <v>-1.6083033655872754</v>
      </c>
    </row>
    <row r="380" spans="1:23" ht="12.75" customHeight="1" x14ac:dyDescent="0.2">
      <c r="A380" s="79">
        <v>374</v>
      </c>
      <c r="B380" s="79" t="s">
        <v>1409</v>
      </c>
      <c r="C380" s="79" t="s">
        <v>1410</v>
      </c>
      <c r="D380" s="79" t="s">
        <v>1309</v>
      </c>
      <c r="E380" s="79"/>
      <c r="F380" s="79"/>
      <c r="G380" s="79" t="s">
        <v>289</v>
      </c>
      <c r="H380" s="79" t="s">
        <v>1411</v>
      </c>
      <c r="I380" s="107" t="s">
        <v>1674</v>
      </c>
      <c r="J380" s="108">
        <v>2.4835463621054998</v>
      </c>
      <c r="K380" s="108">
        <v>2.6605358266305501</v>
      </c>
      <c r="L380" s="108">
        <v>3.1770100024306629</v>
      </c>
      <c r="M380" s="108">
        <v>2.4336104945285513</v>
      </c>
      <c r="N380" s="108">
        <v>4.2641686487542074</v>
      </c>
      <c r="O380" s="108">
        <v>2.1937260724510139</v>
      </c>
      <c r="P380" s="108">
        <v>0.91866276178147643</v>
      </c>
      <c r="Q380" s="108">
        <v>0.92482784955582531</v>
      </c>
      <c r="R380" s="108">
        <v>0.83433420450359108</v>
      </c>
      <c r="S380" s="108">
        <v>-0.31366328781382435</v>
      </c>
      <c r="T380" s="109">
        <v>1.8511557230242488</v>
      </c>
      <c r="U380" s="109">
        <v>2.0065408711690509</v>
      </c>
      <c r="V380" s="109">
        <v>4.10533479591777</v>
      </c>
      <c r="W380" s="109">
        <v>-1.4435248486252732</v>
      </c>
    </row>
    <row r="381" spans="1:23" ht="12.75" customHeight="1" x14ac:dyDescent="0.2">
      <c r="A381" s="79">
        <v>375</v>
      </c>
      <c r="B381" s="79" t="s">
        <v>1412</v>
      </c>
      <c r="C381" s="79" t="s">
        <v>1413</v>
      </c>
      <c r="D381" s="79" t="s">
        <v>1309</v>
      </c>
      <c r="E381" s="79"/>
      <c r="F381" s="79"/>
      <c r="G381" s="79" t="s">
        <v>289</v>
      </c>
      <c r="H381" s="79" t="s">
        <v>1414</v>
      </c>
      <c r="I381" s="107" t="s">
        <v>1674</v>
      </c>
      <c r="J381" s="108">
        <v>-0.33503662537358991</v>
      </c>
      <c r="K381" s="108">
        <v>-1.4969499644465145E-2</v>
      </c>
      <c r="L381" s="108">
        <v>0.48340821916023913</v>
      </c>
      <c r="M381" s="108">
        <v>1.6663387109965555</v>
      </c>
      <c r="N381" s="108">
        <v>2.9976081261583971</v>
      </c>
      <c r="O381" s="108">
        <v>1.1631413865208344</v>
      </c>
      <c r="P381" s="108">
        <v>0.55925153859148224</v>
      </c>
      <c r="Q381" s="108">
        <v>0.65017449731774946</v>
      </c>
      <c r="R381" s="108">
        <v>-0.27748280648859236</v>
      </c>
      <c r="S381" s="108">
        <v>-2.2720869574754943E-4</v>
      </c>
      <c r="T381" s="109">
        <v>2.2871636640969371</v>
      </c>
      <c r="U381" s="109">
        <v>2.2566801523507252</v>
      </c>
      <c r="V381" s="109">
        <v>4.0462084535923992</v>
      </c>
      <c r="W381" s="109">
        <v>-1.7943164783711865</v>
      </c>
    </row>
    <row r="382" spans="1:23" ht="12.75" customHeight="1" x14ac:dyDescent="0.2">
      <c r="A382" s="79">
        <v>376</v>
      </c>
      <c r="B382" s="79" t="s">
        <v>1415</v>
      </c>
      <c r="C382" s="79" t="s">
        <v>1416</v>
      </c>
      <c r="D382" s="79" t="s">
        <v>1309</v>
      </c>
      <c r="E382" s="79"/>
      <c r="F382" s="79"/>
      <c r="G382" s="79" t="s">
        <v>289</v>
      </c>
      <c r="H382" s="79" t="s">
        <v>1417</v>
      </c>
      <c r="I382" s="107" t="s">
        <v>1674</v>
      </c>
      <c r="J382" s="108">
        <v>2.5830676229451086</v>
      </c>
      <c r="K382" s="108">
        <v>2.2045366660448309</v>
      </c>
      <c r="L382" s="108">
        <v>2.7148830058796278</v>
      </c>
      <c r="M382" s="108">
        <v>2.5015866108179665</v>
      </c>
      <c r="N382" s="108">
        <v>5.0784406982862293</v>
      </c>
      <c r="O382" s="108">
        <v>2.8776158285465101</v>
      </c>
      <c r="P382" s="108">
        <v>0.58308315445600556</v>
      </c>
      <c r="Q382" s="108">
        <v>1.445654993273763</v>
      </c>
      <c r="R382" s="108">
        <v>1.7151963870537514</v>
      </c>
      <c r="S382" s="108">
        <v>0.91697202368135322</v>
      </c>
      <c r="T382" s="109">
        <v>3.3173062114731948</v>
      </c>
      <c r="U382" s="109">
        <v>3.2709375866827486</v>
      </c>
      <c r="V382" s="109">
        <v>4.1504841269210289</v>
      </c>
      <c r="W382" s="109">
        <v>-2.5029495260472174</v>
      </c>
    </row>
    <row r="383" spans="1:23" ht="12.75" customHeight="1" x14ac:dyDescent="0.2">
      <c r="A383" s="79">
        <v>377</v>
      </c>
      <c r="B383" s="79" t="s">
        <v>1418</v>
      </c>
      <c r="C383" s="79" t="s">
        <v>1419</v>
      </c>
      <c r="D383" s="79" t="s">
        <v>1309</v>
      </c>
      <c r="E383" s="79"/>
      <c r="F383" s="79"/>
      <c r="G383" s="79" t="s">
        <v>289</v>
      </c>
      <c r="H383" s="79" t="s">
        <v>1420</v>
      </c>
      <c r="I383" s="107" t="s">
        <v>1674</v>
      </c>
      <c r="J383" s="108">
        <v>2.1813536168137091</v>
      </c>
      <c r="K383" s="108">
        <v>2.244016064748223</v>
      </c>
      <c r="L383" s="108">
        <v>2.8578900427595357</v>
      </c>
      <c r="M383" s="108">
        <v>1.66104917856957</v>
      </c>
      <c r="N383" s="108">
        <v>3.6293591380982946</v>
      </c>
      <c r="O383" s="108">
        <v>1.5069834021155515</v>
      </c>
      <c r="P383" s="108">
        <v>0.84258741493239597</v>
      </c>
      <c r="Q383" s="108">
        <v>1.1089102266831077</v>
      </c>
      <c r="R383" s="108">
        <v>1.0175794976575077</v>
      </c>
      <c r="S383" s="108">
        <v>1.4445306111435059</v>
      </c>
      <c r="T383" s="109">
        <v>3.6804694994769562</v>
      </c>
      <c r="U383" s="109">
        <v>3.5801042789972257</v>
      </c>
      <c r="V383" s="109">
        <v>4.0878078408588436</v>
      </c>
      <c r="W383" s="109">
        <v>-1.981985803532325</v>
      </c>
    </row>
    <row r="384" spans="1:23" ht="12.75" customHeight="1" x14ac:dyDescent="0.2">
      <c r="A384" s="79">
        <v>378</v>
      </c>
      <c r="B384" s="79" t="s">
        <v>1421</v>
      </c>
      <c r="C384" s="79" t="s">
        <v>1422</v>
      </c>
      <c r="D384" s="79" t="s">
        <v>1309</v>
      </c>
      <c r="E384" s="79"/>
      <c r="F384" s="79"/>
      <c r="G384" s="79" t="s">
        <v>289</v>
      </c>
      <c r="H384" s="79" t="s">
        <v>1423</v>
      </c>
      <c r="I384" s="107" t="s">
        <v>1674</v>
      </c>
      <c r="J384" s="108">
        <v>2.7716790740956156</v>
      </c>
      <c r="K384" s="108">
        <v>2.4696036537764883</v>
      </c>
      <c r="L384" s="108">
        <v>3.2021781290634692</v>
      </c>
      <c r="M384" s="108">
        <v>4.6949033132441542</v>
      </c>
      <c r="N384" s="108">
        <v>7.1318226397751801</v>
      </c>
      <c r="O384" s="108">
        <v>4.6041023237981733</v>
      </c>
      <c r="P384" s="108">
        <v>1.4070491531559952</v>
      </c>
      <c r="Q384" s="108">
        <v>1.704021899702397</v>
      </c>
      <c r="R384" s="108">
        <v>1.7317792499223117</v>
      </c>
      <c r="S384" s="108">
        <v>1.6338695338031073</v>
      </c>
      <c r="T384" s="109">
        <v>3.5527903201228952</v>
      </c>
      <c r="U384" s="109">
        <v>3.3034955116031171</v>
      </c>
      <c r="V384" s="109">
        <v>4.1823548931647423</v>
      </c>
      <c r="W384" s="109">
        <v>-2.3193108392250537</v>
      </c>
    </row>
    <row r="385" spans="1:23" s="85" customFormat="1" ht="12.75" customHeight="1" x14ac:dyDescent="0.15">
      <c r="A385" s="79">
        <v>379</v>
      </c>
      <c r="B385" s="79" t="s">
        <v>1424</v>
      </c>
      <c r="C385" s="79" t="s">
        <v>1425</v>
      </c>
      <c r="D385" s="79" t="s">
        <v>1309</v>
      </c>
      <c r="E385" s="79"/>
      <c r="F385" s="79"/>
      <c r="G385" s="79" t="s">
        <v>289</v>
      </c>
      <c r="H385" s="79" t="s">
        <v>1426</v>
      </c>
      <c r="I385" s="107" t="s">
        <v>1674</v>
      </c>
      <c r="J385" s="108">
        <v>0.80907697335517526</v>
      </c>
      <c r="K385" s="108">
        <v>1.2522045223604579</v>
      </c>
      <c r="L385" s="108">
        <v>1.8864464544736279</v>
      </c>
      <c r="M385" s="108">
        <v>1.8393652994647312</v>
      </c>
      <c r="N385" s="108">
        <v>3.7027565811756062</v>
      </c>
      <c r="O385" s="108">
        <v>1.6560047433411711</v>
      </c>
      <c r="P385" s="108">
        <v>0.67495232047541265</v>
      </c>
      <c r="Q385" s="108">
        <v>0.84819408711109645</v>
      </c>
      <c r="R385" s="108">
        <v>0.54336283937612961</v>
      </c>
      <c r="S385" s="108">
        <v>1.2680533772687141</v>
      </c>
      <c r="T385" s="109">
        <v>3.4432860562871213</v>
      </c>
      <c r="U385" s="109">
        <v>3.5670086982384248</v>
      </c>
      <c r="V385" s="109">
        <v>4.1793238727765356</v>
      </c>
      <c r="W385" s="109">
        <v>-1.9710244870136222</v>
      </c>
    </row>
    <row r="386" spans="1:23" ht="24.75" customHeight="1" x14ac:dyDescent="0.2">
      <c r="A386" s="79">
        <v>380</v>
      </c>
      <c r="B386" s="80" t="s">
        <v>1427</v>
      </c>
      <c r="C386" s="80" t="s">
        <v>1428</v>
      </c>
      <c r="D386" s="80" t="s">
        <v>1429</v>
      </c>
      <c r="E386" s="79" t="s">
        <v>282</v>
      </c>
      <c r="F386" s="79" t="s">
        <v>285</v>
      </c>
      <c r="G386" s="79"/>
      <c r="H386" s="80" t="s">
        <v>1430</v>
      </c>
      <c r="I386" s="107" t="s">
        <v>1674</v>
      </c>
      <c r="J386" s="105">
        <v>0.84545365374466996</v>
      </c>
      <c r="K386" s="105">
        <v>1.3159019132184682</v>
      </c>
      <c r="L386" s="105">
        <v>2.3946841528328093</v>
      </c>
      <c r="M386" s="105">
        <v>4.1188946611630683</v>
      </c>
      <c r="N386" s="105">
        <v>4.5136219203590429</v>
      </c>
      <c r="O386" s="105">
        <v>3.9919488510217178</v>
      </c>
      <c r="P386" s="105">
        <v>-2.005941213820094</v>
      </c>
      <c r="Q386" s="105">
        <v>1.5902973756143552</v>
      </c>
      <c r="R386" s="105">
        <v>1.9403200489322359</v>
      </c>
      <c r="S386" s="105">
        <v>1.6972792625460187</v>
      </c>
      <c r="T386" s="110">
        <v>2.6267750022307581</v>
      </c>
      <c r="U386" s="110">
        <v>4.8205173538857338</v>
      </c>
      <c r="V386" s="110">
        <v>2.6192698184422341</v>
      </c>
      <c r="W386" s="110">
        <v>-4.2296738415899853</v>
      </c>
    </row>
    <row r="387" spans="1:23" ht="12.75" customHeight="1" x14ac:dyDescent="0.2">
      <c r="A387" s="79">
        <v>381</v>
      </c>
      <c r="B387" s="79" t="s">
        <v>1431</v>
      </c>
      <c r="C387" s="79" t="s">
        <v>1432</v>
      </c>
      <c r="D387" s="79" t="s">
        <v>1429</v>
      </c>
      <c r="E387" s="79"/>
      <c r="F387" s="79"/>
      <c r="G387" s="79" t="s">
        <v>289</v>
      </c>
      <c r="H387" s="79" t="s">
        <v>1433</v>
      </c>
      <c r="I387" s="107" t="s">
        <v>1674</v>
      </c>
      <c r="J387" s="108">
        <v>0.41191092907276072</v>
      </c>
      <c r="K387" s="108">
        <v>8.339911648170073E-2</v>
      </c>
      <c r="L387" s="108">
        <v>1.6459259020502657</v>
      </c>
      <c r="M387" s="108">
        <v>2.4065643918303152</v>
      </c>
      <c r="N387" s="108">
        <v>4.6463956144757503</v>
      </c>
      <c r="O387" s="108">
        <v>2.1523016275287574</v>
      </c>
      <c r="P387" s="108">
        <v>-0.87368723275011462</v>
      </c>
      <c r="Q387" s="108">
        <v>1.2121295463882547</v>
      </c>
      <c r="R387" s="108">
        <v>2.5613081147803456</v>
      </c>
      <c r="S387" s="108">
        <v>1.8345359063809639</v>
      </c>
      <c r="T387" s="109">
        <v>2.7474770076046724</v>
      </c>
      <c r="U387" s="109">
        <v>7.603675623183733</v>
      </c>
      <c r="V387" s="109">
        <v>1.8697764745887895</v>
      </c>
      <c r="W387" s="109">
        <v>-6.0513775640956169</v>
      </c>
    </row>
    <row r="388" spans="1:23" ht="12.75" customHeight="1" x14ac:dyDescent="0.2">
      <c r="A388" s="79">
        <v>382</v>
      </c>
      <c r="B388" s="79" t="s">
        <v>1434</v>
      </c>
      <c r="C388" s="79" t="s">
        <v>1435</v>
      </c>
      <c r="D388" s="79" t="s">
        <v>1429</v>
      </c>
      <c r="E388" s="79"/>
      <c r="F388" s="79"/>
      <c r="G388" s="79" t="s">
        <v>289</v>
      </c>
      <c r="H388" s="79" t="s">
        <v>1436</v>
      </c>
      <c r="I388" s="107" t="s">
        <v>1674</v>
      </c>
      <c r="J388" s="108">
        <v>0.56522371481268863</v>
      </c>
      <c r="K388" s="108">
        <v>1.5262232023042372</v>
      </c>
      <c r="L388" s="108">
        <v>1.4983634104848988</v>
      </c>
      <c r="M388" s="108">
        <v>6.3781164165998376</v>
      </c>
      <c r="N388" s="108">
        <v>1.5424895359630142</v>
      </c>
      <c r="O388" s="108">
        <v>4.3719418914094348</v>
      </c>
      <c r="P388" s="108">
        <v>-2.073335977262218</v>
      </c>
      <c r="Q388" s="108">
        <v>1.3551845808309935</v>
      </c>
      <c r="R388" s="108">
        <v>2.9184786107355762</v>
      </c>
      <c r="S388" s="108">
        <v>-0.89322256259163169</v>
      </c>
      <c r="T388" s="109">
        <v>0.80540557010071723</v>
      </c>
      <c r="U388" s="109">
        <v>0.78693451225981903</v>
      </c>
      <c r="V388" s="109">
        <v>1.3797173410934107</v>
      </c>
      <c r="W388" s="109">
        <v>-3.840889798389199</v>
      </c>
    </row>
    <row r="389" spans="1:23" ht="12.75" customHeight="1" x14ac:dyDescent="0.2">
      <c r="A389" s="79">
        <v>383</v>
      </c>
      <c r="B389" s="79" t="s">
        <v>1437</v>
      </c>
      <c r="C389" s="79" t="s">
        <v>1438</v>
      </c>
      <c r="D389" s="79" t="s">
        <v>1429</v>
      </c>
      <c r="E389" s="79"/>
      <c r="F389" s="79"/>
      <c r="G389" s="79" t="s">
        <v>289</v>
      </c>
      <c r="H389" s="79" t="s">
        <v>1439</v>
      </c>
      <c r="I389" s="107" t="s">
        <v>1674</v>
      </c>
      <c r="J389" s="108">
        <v>0.53983438722586641</v>
      </c>
      <c r="K389" s="108">
        <v>0.65023169804301517</v>
      </c>
      <c r="L389" s="108">
        <v>2.5171744954100177</v>
      </c>
      <c r="M389" s="108">
        <v>3.0454612133948018</v>
      </c>
      <c r="N389" s="108">
        <v>5.21909379798457</v>
      </c>
      <c r="O389" s="108">
        <v>4.8424411484832888</v>
      </c>
      <c r="P389" s="108">
        <v>-1.8083929114915946</v>
      </c>
      <c r="Q389" s="108">
        <v>1.4093795808399108</v>
      </c>
      <c r="R389" s="108">
        <v>0.32754952669074555</v>
      </c>
      <c r="S389" s="108">
        <v>1.8428560923311181</v>
      </c>
      <c r="T389" s="109">
        <v>3.1461257953661885</v>
      </c>
      <c r="U389" s="109">
        <v>2.7848902996642408</v>
      </c>
      <c r="V389" s="109">
        <v>4.5701994527652232</v>
      </c>
      <c r="W389" s="109">
        <v>-6.4778618462314626</v>
      </c>
    </row>
    <row r="390" spans="1:23" ht="12.75" customHeight="1" x14ac:dyDescent="0.2">
      <c r="A390" s="79">
        <v>384</v>
      </c>
      <c r="B390" s="79" t="s">
        <v>1440</v>
      </c>
      <c r="C390" s="79" t="s">
        <v>1441</v>
      </c>
      <c r="D390" s="79" t="s">
        <v>1429</v>
      </c>
      <c r="E390" s="79"/>
      <c r="F390" s="79"/>
      <c r="G390" s="79" t="s">
        <v>289</v>
      </c>
      <c r="H390" s="79" t="s">
        <v>1442</v>
      </c>
      <c r="I390" s="107" t="s">
        <v>1674</v>
      </c>
      <c r="J390" s="108">
        <v>0.80495013099938717</v>
      </c>
      <c r="K390" s="108">
        <v>0.8667116784934592</v>
      </c>
      <c r="L390" s="108">
        <v>2.3683860930813694</v>
      </c>
      <c r="M390" s="108">
        <v>2.4538878030149931</v>
      </c>
      <c r="N390" s="108">
        <v>4.9849863539850361</v>
      </c>
      <c r="O390" s="108">
        <v>3.2388661742270841</v>
      </c>
      <c r="P390" s="108">
        <v>-1.0849284261363579</v>
      </c>
      <c r="Q390" s="108">
        <v>1.808400754202296</v>
      </c>
      <c r="R390" s="108">
        <v>0.96975634359695562</v>
      </c>
      <c r="S390" s="108">
        <v>0.99568173999644216</v>
      </c>
      <c r="T390" s="109">
        <v>2.6055409740449136</v>
      </c>
      <c r="U390" s="109">
        <v>2.662515218649574</v>
      </c>
      <c r="V390" s="109">
        <v>1.7101416677105021</v>
      </c>
      <c r="W390" s="109">
        <v>-4.1280276021258118</v>
      </c>
    </row>
    <row r="391" spans="1:23" ht="12.75" customHeight="1" x14ac:dyDescent="0.2">
      <c r="A391" s="79">
        <v>385</v>
      </c>
      <c r="B391" s="79" t="s">
        <v>1443</v>
      </c>
      <c r="C391" s="79" t="s">
        <v>1444</v>
      </c>
      <c r="D391" s="79" t="s">
        <v>1429</v>
      </c>
      <c r="E391" s="79"/>
      <c r="F391" s="79"/>
      <c r="G391" s="79" t="s">
        <v>289</v>
      </c>
      <c r="H391" s="79" t="s">
        <v>1445</v>
      </c>
      <c r="I391" s="107" t="s">
        <v>1674</v>
      </c>
      <c r="J391" s="108">
        <v>1.5380277819595705</v>
      </c>
      <c r="K391" s="108">
        <v>3.503757802797324</v>
      </c>
      <c r="L391" s="108">
        <v>3.0815498876010565</v>
      </c>
      <c r="M391" s="108">
        <v>2.670646796512969</v>
      </c>
      <c r="N391" s="108">
        <v>3.3973350290643651</v>
      </c>
      <c r="O391" s="108">
        <v>2.9203613776642072</v>
      </c>
      <c r="P391" s="108">
        <v>-4.9899931807729416</v>
      </c>
      <c r="Q391" s="108">
        <v>2.5706362461580028</v>
      </c>
      <c r="R391" s="108">
        <v>2.660643828353642</v>
      </c>
      <c r="S391" s="108">
        <v>2.7174223181484365</v>
      </c>
      <c r="T391" s="109">
        <v>3.1615211276821498</v>
      </c>
      <c r="U391" s="109">
        <v>7.6764946637530187</v>
      </c>
      <c r="V391" s="109">
        <v>2.0296720899248442</v>
      </c>
      <c r="W391" s="109">
        <v>-1.8090425165432009</v>
      </c>
    </row>
    <row r="392" spans="1:23" s="85" customFormat="1" ht="12.75" customHeight="1" x14ac:dyDescent="0.15">
      <c r="A392" s="79">
        <v>386</v>
      </c>
      <c r="B392" s="79" t="s">
        <v>1446</v>
      </c>
      <c r="C392" s="79" t="s">
        <v>1447</v>
      </c>
      <c r="D392" s="79" t="s">
        <v>1429</v>
      </c>
      <c r="E392" s="79"/>
      <c r="F392" s="79"/>
      <c r="G392" s="79" t="s">
        <v>289</v>
      </c>
      <c r="H392" s="79" t="s">
        <v>1448</v>
      </c>
      <c r="I392" s="107" t="s">
        <v>1674</v>
      </c>
      <c r="J392" s="108">
        <v>1.9143395656934388</v>
      </c>
      <c r="K392" s="108">
        <v>3.3202793942048032</v>
      </c>
      <c r="L392" s="108">
        <v>4.3858076304295111</v>
      </c>
      <c r="M392" s="108">
        <v>14.50836988756798</v>
      </c>
      <c r="N392" s="108">
        <v>6.7530673148500995</v>
      </c>
      <c r="O392" s="108">
        <v>10.608398911243384</v>
      </c>
      <c r="P392" s="108">
        <v>-2.4735400694997054</v>
      </c>
      <c r="Q392" s="108">
        <v>1.2926393768746891</v>
      </c>
      <c r="R392" s="108">
        <v>2.0148413186159502</v>
      </c>
      <c r="S392" s="108">
        <v>3.0107432828755663</v>
      </c>
      <c r="T392" s="109">
        <v>2.4583490463548685</v>
      </c>
      <c r="U392" s="109">
        <v>2.5371243134850658</v>
      </c>
      <c r="V392" s="109">
        <v>5.714706818083684</v>
      </c>
      <c r="W392" s="109">
        <v>-0.82047299751107516</v>
      </c>
    </row>
    <row r="393" spans="1:23" ht="24.75" customHeight="1" x14ac:dyDescent="0.2">
      <c r="A393" s="79">
        <v>387</v>
      </c>
      <c r="B393" s="80" t="s">
        <v>1449</v>
      </c>
      <c r="C393" s="80" t="s">
        <v>1450</v>
      </c>
      <c r="D393" s="80" t="s">
        <v>1451</v>
      </c>
      <c r="E393" s="79" t="s">
        <v>282</v>
      </c>
      <c r="F393" s="79"/>
      <c r="G393" s="79"/>
      <c r="H393" s="80" t="s">
        <v>1452</v>
      </c>
      <c r="I393" s="107" t="s">
        <v>1674</v>
      </c>
      <c r="J393" s="105">
        <v>1.6366523618023479</v>
      </c>
      <c r="K393" s="105">
        <v>0.39322666705423615</v>
      </c>
      <c r="L393" s="105">
        <v>1.1057022410492152</v>
      </c>
      <c r="M393" s="105">
        <v>2.362844893364354</v>
      </c>
      <c r="N393" s="105">
        <v>2.3165822798844715</v>
      </c>
      <c r="O393" s="105">
        <v>1.4855100375668115</v>
      </c>
      <c r="P393" s="105">
        <v>0.18311788876088997</v>
      </c>
      <c r="Q393" s="105">
        <v>1.0717695910253298</v>
      </c>
      <c r="R393" s="105">
        <v>1.2754949098790007</v>
      </c>
      <c r="S393" s="105">
        <v>-0.49179468097281642</v>
      </c>
      <c r="T393" s="110">
        <v>3.2572829467168987</v>
      </c>
      <c r="U393" s="110">
        <v>3.4653039934638059</v>
      </c>
      <c r="V393" s="110">
        <v>3.5386185424430323</v>
      </c>
      <c r="W393" s="110">
        <v>-1.6446576061309059</v>
      </c>
    </row>
    <row r="394" spans="1:23" ht="12.75" customHeight="1" x14ac:dyDescent="0.2">
      <c r="A394" s="79">
        <v>388</v>
      </c>
      <c r="B394" s="79" t="s">
        <v>1453</v>
      </c>
      <c r="C394" s="79" t="s">
        <v>1454</v>
      </c>
      <c r="D394" s="79" t="s">
        <v>1451</v>
      </c>
      <c r="E394" s="79"/>
      <c r="F394" s="79" t="s">
        <v>285</v>
      </c>
      <c r="G394" s="79"/>
      <c r="H394" s="79" t="s">
        <v>1455</v>
      </c>
      <c r="I394" s="107" t="s">
        <v>1674</v>
      </c>
      <c r="J394" s="108">
        <v>1.7034272412256684</v>
      </c>
      <c r="K394" s="108">
        <v>0.37080272885221177</v>
      </c>
      <c r="L394" s="108">
        <v>1.1626872343807264</v>
      </c>
      <c r="M394" s="108">
        <v>2.1599269128897589</v>
      </c>
      <c r="N394" s="108">
        <v>2.0842620037102506</v>
      </c>
      <c r="O394" s="108">
        <v>1.3100039661095906</v>
      </c>
      <c r="P394" s="108">
        <v>0.53534428603974504</v>
      </c>
      <c r="Q394" s="108">
        <v>1.4488576014094861</v>
      </c>
      <c r="R394" s="108">
        <v>1.581409588198639</v>
      </c>
      <c r="S394" s="108">
        <v>-0.40918969023884699</v>
      </c>
      <c r="T394" s="109">
        <v>3.3261802892372287</v>
      </c>
      <c r="U394" s="109">
        <v>3.5451430636540948</v>
      </c>
      <c r="V394" s="109">
        <v>3.511013125415559</v>
      </c>
      <c r="W394" s="109">
        <v>-1.6270255573930115</v>
      </c>
    </row>
    <row r="395" spans="1:23" ht="12.75" customHeight="1" x14ac:dyDescent="0.2">
      <c r="A395" s="79">
        <v>389</v>
      </c>
      <c r="B395" s="79" t="s">
        <v>1456</v>
      </c>
      <c r="C395" s="79" t="s">
        <v>1457</v>
      </c>
      <c r="D395" s="79" t="s">
        <v>1451</v>
      </c>
      <c r="E395" s="79"/>
      <c r="F395" s="79"/>
      <c r="G395" s="79" t="s">
        <v>289</v>
      </c>
      <c r="H395" s="79" t="s">
        <v>1458</v>
      </c>
      <c r="I395" s="107" t="s">
        <v>1674</v>
      </c>
      <c r="J395" s="108">
        <v>1.0934306664278211</v>
      </c>
      <c r="K395" s="108">
        <v>-0.58834571681451564</v>
      </c>
      <c r="L395" s="108">
        <v>0.80408448328424242</v>
      </c>
      <c r="M395" s="108">
        <v>2.6488888473911629</v>
      </c>
      <c r="N395" s="108">
        <v>2.3214524789987934</v>
      </c>
      <c r="O395" s="108">
        <v>1.2490547776164789</v>
      </c>
      <c r="P395" s="108">
        <v>2.6904685341010151</v>
      </c>
      <c r="Q395" s="108">
        <v>3.1322958653935018</v>
      </c>
      <c r="R395" s="108">
        <v>2.5787743289426288</v>
      </c>
      <c r="S395" s="108">
        <v>0.38771568997746897</v>
      </c>
      <c r="T395" s="109">
        <v>4.1662211543904419</v>
      </c>
      <c r="U395" s="109">
        <v>4.0906670208976266</v>
      </c>
      <c r="V395" s="109">
        <v>3.5282760483326854</v>
      </c>
      <c r="W395" s="109">
        <v>-1.1068708491922905</v>
      </c>
    </row>
    <row r="396" spans="1:23" ht="12.75" customHeight="1" x14ac:dyDescent="0.2">
      <c r="A396" s="79">
        <v>390</v>
      </c>
      <c r="B396" s="79" t="s">
        <v>1459</v>
      </c>
      <c r="C396" s="79" t="s">
        <v>1460</v>
      </c>
      <c r="D396" s="79" t="s">
        <v>1451</v>
      </c>
      <c r="E396" s="79"/>
      <c r="F396" s="79"/>
      <c r="G396" s="79" t="s">
        <v>289</v>
      </c>
      <c r="H396" s="79" t="s">
        <v>1461</v>
      </c>
      <c r="I396" s="107" t="s">
        <v>1674</v>
      </c>
      <c r="J396" s="108">
        <v>1.6573564131852692</v>
      </c>
      <c r="K396" s="108">
        <v>0.37590351999585891</v>
      </c>
      <c r="L396" s="108">
        <v>1.0897684066161588</v>
      </c>
      <c r="M396" s="108">
        <v>1.6848421928869186</v>
      </c>
      <c r="N396" s="108">
        <v>1.7024960355056038</v>
      </c>
      <c r="O396" s="108">
        <v>1.1228175039291131</v>
      </c>
      <c r="P396" s="108">
        <v>-0.62751459031562717</v>
      </c>
      <c r="Q396" s="108">
        <v>0.34934850815240281</v>
      </c>
      <c r="R396" s="108">
        <v>0.58544728099036547</v>
      </c>
      <c r="S396" s="108">
        <v>-0.59754310318983528</v>
      </c>
      <c r="T396" s="109">
        <v>3.1339379942184848</v>
      </c>
      <c r="U396" s="109">
        <v>3.4400411067920373</v>
      </c>
      <c r="V396" s="109">
        <v>3.5008924275017534</v>
      </c>
      <c r="W396" s="109">
        <v>-1.7906604013777923</v>
      </c>
    </row>
    <row r="397" spans="1:23" ht="12.75" customHeight="1" x14ac:dyDescent="0.2">
      <c r="A397" s="79">
        <v>391</v>
      </c>
      <c r="B397" s="79" t="s">
        <v>1462</v>
      </c>
      <c r="C397" s="79" t="s">
        <v>1463</v>
      </c>
      <c r="D397" s="79" t="s">
        <v>1451</v>
      </c>
      <c r="E397" s="79"/>
      <c r="F397" s="79"/>
      <c r="G397" s="79" t="s">
        <v>289</v>
      </c>
      <c r="H397" s="79" t="s">
        <v>1464</v>
      </c>
      <c r="I397" s="107" t="s">
        <v>1674</v>
      </c>
      <c r="J397" s="108">
        <v>0.91636927790996481</v>
      </c>
      <c r="K397" s="108">
        <v>-0.2275325321390369</v>
      </c>
      <c r="L397" s="108">
        <v>0.29556628605928381</v>
      </c>
      <c r="M397" s="108">
        <v>0.12666558260418981</v>
      </c>
      <c r="N397" s="108">
        <v>0.26875892160687442</v>
      </c>
      <c r="O397" s="108">
        <v>-0.28153590721230159</v>
      </c>
      <c r="P397" s="108">
        <v>-1.3976261792949458</v>
      </c>
      <c r="Q397" s="108">
        <v>-0.47058386343002212</v>
      </c>
      <c r="R397" s="108">
        <v>-1.1173100301277827E-2</v>
      </c>
      <c r="S397" s="108">
        <v>-1.7007581837475243</v>
      </c>
      <c r="T397" s="109">
        <v>2.0468070835706271</v>
      </c>
      <c r="U397" s="109">
        <v>2.5476249012082803</v>
      </c>
      <c r="V397" s="109">
        <v>3.462430647227535</v>
      </c>
      <c r="W397" s="109">
        <v>-2.1738988135681581</v>
      </c>
    </row>
    <row r="398" spans="1:23" ht="12.75" customHeight="1" x14ac:dyDescent="0.2">
      <c r="A398" s="79">
        <v>392</v>
      </c>
      <c r="B398" s="79" t="s">
        <v>1465</v>
      </c>
      <c r="C398" s="79" t="s">
        <v>1466</v>
      </c>
      <c r="D398" s="79" t="s">
        <v>1451</v>
      </c>
      <c r="E398" s="79"/>
      <c r="F398" s="79"/>
      <c r="G398" s="79" t="s">
        <v>289</v>
      </c>
      <c r="H398" s="79" t="s">
        <v>1467</v>
      </c>
      <c r="I398" s="107" t="s">
        <v>1674</v>
      </c>
      <c r="J398" s="108">
        <v>2.8447294363618028</v>
      </c>
      <c r="K398" s="108">
        <v>1.2690509385856217</v>
      </c>
      <c r="L398" s="108">
        <v>1.6206827203543384</v>
      </c>
      <c r="M398" s="108">
        <v>3.0380855746548434</v>
      </c>
      <c r="N398" s="108">
        <v>3.1373492519549728</v>
      </c>
      <c r="O398" s="108">
        <v>2.2701942483904531</v>
      </c>
      <c r="P398" s="108">
        <v>0.49357365285824528</v>
      </c>
      <c r="Q398" s="108">
        <v>1.711004988249627</v>
      </c>
      <c r="R398" s="108">
        <v>2.3993973679316696</v>
      </c>
      <c r="S398" s="108">
        <v>2.1792817161141897E-2</v>
      </c>
      <c r="T398" s="109">
        <v>3.856672398753247</v>
      </c>
      <c r="U398" s="109">
        <v>4.2673725197678749</v>
      </c>
      <c r="V398" s="109">
        <v>3.4545553070749406</v>
      </c>
      <c r="W398" s="109">
        <v>-2.0011997944283166</v>
      </c>
    </row>
    <row r="399" spans="1:23" ht="12.75" customHeight="1" x14ac:dyDescent="0.2">
      <c r="A399" s="79">
        <v>393</v>
      </c>
      <c r="B399" s="79" t="s">
        <v>1468</v>
      </c>
      <c r="C399" s="79" t="s">
        <v>1469</v>
      </c>
      <c r="D399" s="79" t="s">
        <v>1451</v>
      </c>
      <c r="E399" s="79"/>
      <c r="F399" s="79"/>
      <c r="G399" s="79" t="s">
        <v>289</v>
      </c>
      <c r="H399" s="79" t="s">
        <v>1470</v>
      </c>
      <c r="I399" s="107" t="s">
        <v>1674</v>
      </c>
      <c r="J399" s="108">
        <v>2.8288989776180244</v>
      </c>
      <c r="K399" s="108">
        <v>2.150450635990083</v>
      </c>
      <c r="L399" s="108">
        <v>2.4865651079231839</v>
      </c>
      <c r="M399" s="108">
        <v>3.1136489781006418</v>
      </c>
      <c r="N399" s="108">
        <v>2.9573972405953555</v>
      </c>
      <c r="O399" s="108">
        <v>2.3383272797863839</v>
      </c>
      <c r="P399" s="108">
        <v>-0.2931298911116329</v>
      </c>
      <c r="Q399" s="108">
        <v>1.0302274456180243</v>
      </c>
      <c r="R399" s="108">
        <v>1.4758057095658046</v>
      </c>
      <c r="S399" s="108">
        <v>-1.0507040278437643</v>
      </c>
      <c r="T399" s="109">
        <v>2.4501309444812165</v>
      </c>
      <c r="U399" s="109">
        <v>2.6938866145794265</v>
      </c>
      <c r="V399" s="109">
        <v>3.5902638817113939</v>
      </c>
      <c r="W399" s="109">
        <v>-1.6566799185091128</v>
      </c>
    </row>
    <row r="400" spans="1:23" ht="12.75" customHeight="1" x14ac:dyDescent="0.2">
      <c r="A400" s="79">
        <v>394</v>
      </c>
      <c r="B400" s="79" t="s">
        <v>1471</v>
      </c>
      <c r="C400" s="79" t="s">
        <v>1472</v>
      </c>
      <c r="D400" s="79" t="s">
        <v>1451</v>
      </c>
      <c r="E400" s="79"/>
      <c r="F400" s="79" t="s">
        <v>285</v>
      </c>
      <c r="G400" s="79"/>
      <c r="H400" s="79" t="s">
        <v>1473</v>
      </c>
      <c r="I400" s="107" t="s">
        <v>1674</v>
      </c>
      <c r="J400" s="108">
        <v>1.7806791731379832</v>
      </c>
      <c r="K400" s="108">
        <v>0.57388172789715952</v>
      </c>
      <c r="L400" s="108">
        <v>1.2569285607155933</v>
      </c>
      <c r="M400" s="108">
        <v>2.6730791305615469</v>
      </c>
      <c r="N400" s="108">
        <v>2.6863859762590749</v>
      </c>
      <c r="O400" s="108">
        <v>1.7485089020581057</v>
      </c>
      <c r="P400" s="108">
        <v>-0.50622236719686953</v>
      </c>
      <c r="Q400" s="108">
        <v>0.32318680512382514</v>
      </c>
      <c r="R400" s="108">
        <v>0.50399565862943518</v>
      </c>
      <c r="S400" s="108">
        <v>-1.0707683497575005</v>
      </c>
      <c r="T400" s="109">
        <v>2.6872190654867723</v>
      </c>
      <c r="U400" s="109">
        <v>2.9474280900491721</v>
      </c>
      <c r="V400" s="109">
        <v>3.4999136889349245</v>
      </c>
      <c r="W400" s="109">
        <v>-1.6946256297266018</v>
      </c>
    </row>
    <row r="401" spans="1:23" ht="12.75" customHeight="1" x14ac:dyDescent="0.2">
      <c r="A401" s="79">
        <v>395</v>
      </c>
      <c r="B401" s="79" t="s">
        <v>1474</v>
      </c>
      <c r="C401" s="79" t="s">
        <v>1475</v>
      </c>
      <c r="D401" s="79" t="s">
        <v>1451</v>
      </c>
      <c r="E401" s="79"/>
      <c r="F401" s="79"/>
      <c r="G401" s="79" t="s">
        <v>289</v>
      </c>
      <c r="H401" s="79" t="s">
        <v>1476</v>
      </c>
      <c r="I401" s="107" t="s">
        <v>1674</v>
      </c>
      <c r="J401" s="108">
        <v>-0.90209975705015211</v>
      </c>
      <c r="K401" s="108">
        <v>-2.3748405442606497</v>
      </c>
      <c r="L401" s="108">
        <v>-0.95204470924706186</v>
      </c>
      <c r="M401" s="108">
        <v>1.6072918256232498</v>
      </c>
      <c r="N401" s="108">
        <v>1.3608646747139233</v>
      </c>
      <c r="O401" s="108">
        <v>9.6632564583828184E-2</v>
      </c>
      <c r="P401" s="108">
        <v>0.14069398734737604</v>
      </c>
      <c r="Q401" s="108">
        <v>0.43450358435303826</v>
      </c>
      <c r="R401" s="108">
        <v>0.22238612520592937</v>
      </c>
      <c r="S401" s="108">
        <v>-0.88216476735684068</v>
      </c>
      <c r="T401" s="109">
        <v>2.9882086491647186</v>
      </c>
      <c r="U401" s="109">
        <v>2.94826666084316</v>
      </c>
      <c r="V401" s="109">
        <v>3.5021792168183481</v>
      </c>
      <c r="W401" s="109">
        <v>-1.2358241701373629</v>
      </c>
    </row>
    <row r="402" spans="1:23" ht="12.75" customHeight="1" x14ac:dyDescent="0.2">
      <c r="A402" s="79">
        <v>396</v>
      </c>
      <c r="B402" s="79" t="s">
        <v>1477</v>
      </c>
      <c r="C402" s="79" t="s">
        <v>1478</v>
      </c>
      <c r="D402" s="79" t="s">
        <v>1451</v>
      </c>
      <c r="E402" s="79"/>
      <c r="F402" s="79"/>
      <c r="G402" s="79" t="s">
        <v>289</v>
      </c>
      <c r="H402" s="79" t="s">
        <v>1479</v>
      </c>
      <c r="I402" s="107" t="s">
        <v>1674</v>
      </c>
      <c r="J402" s="108">
        <v>2.5319729144243581</v>
      </c>
      <c r="K402" s="108">
        <v>1.379190665285094</v>
      </c>
      <c r="L402" s="108">
        <v>1.8094482726357199</v>
      </c>
      <c r="M402" s="108">
        <v>3.083448015478325</v>
      </c>
      <c r="N402" s="108">
        <v>3.1739976762950874</v>
      </c>
      <c r="O402" s="108">
        <v>2.1673829953842869</v>
      </c>
      <c r="P402" s="108">
        <v>-1.161657695860427</v>
      </c>
      <c r="Q402" s="108">
        <v>5.6429113637037176E-2</v>
      </c>
      <c r="R402" s="108">
        <v>0.19007975230908869</v>
      </c>
      <c r="S402" s="108">
        <v>-1.3607814398592666</v>
      </c>
      <c r="T402" s="109">
        <v>2.5342106979004058</v>
      </c>
      <c r="U402" s="109">
        <v>2.7759746384181625</v>
      </c>
      <c r="V402" s="109">
        <v>3.5461211644850721</v>
      </c>
      <c r="W402" s="109">
        <v>-1.7211010763597159</v>
      </c>
    </row>
    <row r="403" spans="1:23" ht="12.75" customHeight="1" x14ac:dyDescent="0.2">
      <c r="A403" s="79">
        <v>397</v>
      </c>
      <c r="B403" s="79" t="s">
        <v>1480</v>
      </c>
      <c r="C403" s="79" t="s">
        <v>1481</v>
      </c>
      <c r="D403" s="79" t="s">
        <v>1451</v>
      </c>
      <c r="E403" s="79"/>
      <c r="F403" s="79"/>
      <c r="G403" s="79" t="s">
        <v>289</v>
      </c>
      <c r="H403" s="79" t="s">
        <v>1482</v>
      </c>
      <c r="I403" s="107" t="s">
        <v>1674</v>
      </c>
      <c r="J403" s="108">
        <v>2.5808639979132124</v>
      </c>
      <c r="K403" s="108">
        <v>1.643802147885026</v>
      </c>
      <c r="L403" s="108">
        <v>1.9360225751060511</v>
      </c>
      <c r="M403" s="108">
        <v>2.9928796341786921</v>
      </c>
      <c r="N403" s="108">
        <v>3.1279924886035388</v>
      </c>
      <c r="O403" s="108">
        <v>2.4028960110874351</v>
      </c>
      <c r="P403" s="108">
        <v>-0.51730521386487283</v>
      </c>
      <c r="Q403" s="108">
        <v>0.53690025579776091</v>
      </c>
      <c r="R403" s="108">
        <v>1.0744215939926249</v>
      </c>
      <c r="S403" s="108">
        <v>-1.0415547532491161</v>
      </c>
      <c r="T403" s="109">
        <v>2.8743922524762127</v>
      </c>
      <c r="U403" s="109">
        <v>3.3880365933722061</v>
      </c>
      <c r="V403" s="109">
        <v>3.4472751586774848</v>
      </c>
      <c r="W403" s="109">
        <v>-2.1048597649372596</v>
      </c>
    </row>
    <row r="404" spans="1:23" ht="12.75" customHeight="1" x14ac:dyDescent="0.2">
      <c r="A404" s="79">
        <v>398</v>
      </c>
      <c r="B404" s="79" t="s">
        <v>1483</v>
      </c>
      <c r="C404" s="79" t="s">
        <v>1484</v>
      </c>
      <c r="D404" s="79" t="s">
        <v>1451</v>
      </c>
      <c r="E404" s="79"/>
      <c r="F404" s="79"/>
      <c r="G404" s="79" t="s">
        <v>289</v>
      </c>
      <c r="H404" s="79" t="s">
        <v>1485</v>
      </c>
      <c r="I404" s="107" t="s">
        <v>1674</v>
      </c>
      <c r="J404" s="108">
        <v>1.4570196922203849</v>
      </c>
      <c r="K404" s="108">
        <v>0.2977237204298433</v>
      </c>
      <c r="L404" s="108">
        <v>0.91497640083788667</v>
      </c>
      <c r="M404" s="108">
        <v>2.5506118901421644</v>
      </c>
      <c r="N404" s="108">
        <v>2.5943671743131347</v>
      </c>
      <c r="O404" s="108">
        <v>1.7949715235806565</v>
      </c>
      <c r="P404" s="108">
        <v>-0.66426630233176809</v>
      </c>
      <c r="Q404" s="108">
        <v>9.531226256316927E-2</v>
      </c>
      <c r="R404" s="108">
        <v>0.29906669724009305</v>
      </c>
      <c r="S404" s="108">
        <v>-1.1195938800455991</v>
      </c>
      <c r="T404" s="109">
        <v>2.4936056755615539</v>
      </c>
      <c r="U404" s="109">
        <v>2.769162836645009</v>
      </c>
      <c r="V404" s="109">
        <v>3.5803020612869716</v>
      </c>
      <c r="W404" s="109">
        <v>-1.7815440932892415</v>
      </c>
    </row>
    <row r="405" spans="1:23" ht="12.75" customHeight="1" x14ac:dyDescent="0.2">
      <c r="A405" s="79">
        <v>399</v>
      </c>
      <c r="B405" s="79" t="s">
        <v>1486</v>
      </c>
      <c r="C405" s="79" t="s">
        <v>1487</v>
      </c>
      <c r="D405" s="79" t="s">
        <v>1451</v>
      </c>
      <c r="E405" s="79"/>
      <c r="F405" s="79"/>
      <c r="G405" s="79" t="s">
        <v>289</v>
      </c>
      <c r="H405" s="79" t="s">
        <v>1488</v>
      </c>
      <c r="I405" s="107" t="s">
        <v>1674</v>
      </c>
      <c r="J405" s="108">
        <v>2.7329609305533751</v>
      </c>
      <c r="K405" s="108">
        <v>1.3112653862842478</v>
      </c>
      <c r="L405" s="108">
        <v>2.0093460366578597</v>
      </c>
      <c r="M405" s="108">
        <v>2.8380761292774679</v>
      </c>
      <c r="N405" s="108">
        <v>2.8152541440547907</v>
      </c>
      <c r="O405" s="108">
        <v>1.8687688287043756</v>
      </c>
      <c r="P405" s="108">
        <v>-0.16428911108675948</v>
      </c>
      <c r="Q405" s="108">
        <v>0.47512229965687425</v>
      </c>
      <c r="R405" s="108">
        <v>0.62769879702142362</v>
      </c>
      <c r="S405" s="108">
        <v>-0.90249501131877707</v>
      </c>
      <c r="T405" s="109">
        <v>2.5798167004188457</v>
      </c>
      <c r="U405" s="109">
        <v>2.8186037081934501</v>
      </c>
      <c r="V405" s="109">
        <v>3.445586303294192</v>
      </c>
      <c r="W405" s="109">
        <v>-1.5391148454202295</v>
      </c>
    </row>
    <row r="406" spans="1:23" ht="12.75" customHeight="1" x14ac:dyDescent="0.2">
      <c r="A406" s="79">
        <v>400</v>
      </c>
      <c r="B406" s="79" t="s">
        <v>1489</v>
      </c>
      <c r="C406" s="79" t="s">
        <v>1490</v>
      </c>
      <c r="D406" s="79" t="s">
        <v>1451</v>
      </c>
      <c r="E406" s="79"/>
      <c r="F406" s="79" t="s">
        <v>285</v>
      </c>
      <c r="G406" s="79"/>
      <c r="H406" s="79" t="s">
        <v>1491</v>
      </c>
      <c r="I406" s="107" t="s">
        <v>1674</v>
      </c>
      <c r="J406" s="108">
        <v>1.2996978734062736</v>
      </c>
      <c r="K406" s="108">
        <v>0.14724213854897528</v>
      </c>
      <c r="L406" s="108">
        <v>0.77117028511656827</v>
      </c>
      <c r="M406" s="108">
        <v>2.2144890241181372</v>
      </c>
      <c r="N406" s="108">
        <v>2.1207281882205109</v>
      </c>
      <c r="O406" s="108">
        <v>1.3611896783309447</v>
      </c>
      <c r="P406" s="108">
        <v>0.6956837140752441</v>
      </c>
      <c r="Q406" s="108">
        <v>1.6241662376149861</v>
      </c>
      <c r="R406" s="108">
        <v>1.9695383857756497</v>
      </c>
      <c r="S406" s="108">
        <v>0.26401876858371054</v>
      </c>
      <c r="T406" s="109">
        <v>4.0113645416952863</v>
      </c>
      <c r="U406" s="109">
        <v>4.1124330041821793</v>
      </c>
      <c r="V406" s="109">
        <v>3.6416502117507576</v>
      </c>
      <c r="W406" s="109">
        <v>-1.5993984501475325</v>
      </c>
    </row>
    <row r="407" spans="1:23" ht="12.75" customHeight="1" x14ac:dyDescent="0.2">
      <c r="A407" s="79">
        <v>401</v>
      </c>
      <c r="B407" s="79" t="s">
        <v>1492</v>
      </c>
      <c r="C407" s="79" t="s">
        <v>1493</v>
      </c>
      <c r="D407" s="79" t="s">
        <v>1451</v>
      </c>
      <c r="E407" s="79"/>
      <c r="F407" s="79"/>
      <c r="G407" s="79" t="s">
        <v>289</v>
      </c>
      <c r="H407" s="79" t="s">
        <v>1494</v>
      </c>
      <c r="I407" s="107" t="s">
        <v>1674</v>
      </c>
      <c r="J407" s="108">
        <v>-0.15352743464769958</v>
      </c>
      <c r="K407" s="108">
        <v>-1.4095431362745643</v>
      </c>
      <c r="L407" s="108">
        <v>-0.29490333556407222</v>
      </c>
      <c r="M407" s="108">
        <v>1.7876317267488275</v>
      </c>
      <c r="N407" s="108">
        <v>1.5579269151222945</v>
      </c>
      <c r="O407" s="108">
        <v>0.51067509827696256</v>
      </c>
      <c r="P407" s="108">
        <v>2.0108650839556503</v>
      </c>
      <c r="Q407" s="108">
        <v>2.4743846039893924</v>
      </c>
      <c r="R407" s="108">
        <v>2.2825823689582592</v>
      </c>
      <c r="S407" s="108">
        <v>1.1238559364732907</v>
      </c>
      <c r="T407" s="109">
        <v>4.9957454155310757</v>
      </c>
      <c r="U407" s="109">
        <v>4.5662046824837432</v>
      </c>
      <c r="V407" s="109">
        <v>3.6964745687347431</v>
      </c>
      <c r="W407" s="109">
        <v>-1.2417025805450663</v>
      </c>
    </row>
    <row r="408" spans="1:23" ht="12.75" customHeight="1" x14ac:dyDescent="0.2">
      <c r="A408" s="79">
        <v>402</v>
      </c>
      <c r="B408" s="79" t="s">
        <v>1495</v>
      </c>
      <c r="C408" s="79" t="s">
        <v>1496</v>
      </c>
      <c r="D408" s="79" t="s">
        <v>1451</v>
      </c>
      <c r="E408" s="79"/>
      <c r="F408" s="79"/>
      <c r="G408" s="79" t="s">
        <v>289</v>
      </c>
      <c r="H408" s="79" t="s">
        <v>1497</v>
      </c>
      <c r="I408" s="107" t="s">
        <v>1674</v>
      </c>
      <c r="J408" s="108">
        <v>2.5641310988354604</v>
      </c>
      <c r="K408" s="108">
        <v>1.924987501255444</v>
      </c>
      <c r="L408" s="108">
        <v>1.9333149904791753</v>
      </c>
      <c r="M408" s="108">
        <v>2.5107782282467213</v>
      </c>
      <c r="N408" s="108">
        <v>2.4271565683822587</v>
      </c>
      <c r="O408" s="108">
        <v>1.9827051736304782</v>
      </c>
      <c r="P408" s="108">
        <v>-0.34330299089727134</v>
      </c>
      <c r="Q408" s="108">
        <v>1.2336790903652428</v>
      </c>
      <c r="R408" s="108">
        <v>1.7542359332066724</v>
      </c>
      <c r="S408" s="108">
        <v>-0.23344673148997686</v>
      </c>
      <c r="T408" s="109">
        <v>3.4237497381222255</v>
      </c>
      <c r="U408" s="109">
        <v>3.7145752978476168</v>
      </c>
      <c r="V408" s="109">
        <v>3.6232849037383517</v>
      </c>
      <c r="W408" s="109">
        <v>-1.6747928723711709</v>
      </c>
    </row>
    <row r="409" spans="1:23" ht="12.75" customHeight="1" x14ac:dyDescent="0.2">
      <c r="A409" s="79">
        <v>403</v>
      </c>
      <c r="B409" s="79" t="s">
        <v>1498</v>
      </c>
      <c r="C409" s="79" t="s">
        <v>1499</v>
      </c>
      <c r="D409" s="79" t="s">
        <v>1451</v>
      </c>
      <c r="E409" s="79"/>
      <c r="F409" s="79"/>
      <c r="G409" s="79" t="s">
        <v>289</v>
      </c>
      <c r="H409" s="79" t="s">
        <v>1500</v>
      </c>
      <c r="I409" s="107" t="s">
        <v>1674</v>
      </c>
      <c r="J409" s="108">
        <v>3.1339982693171748</v>
      </c>
      <c r="K409" s="108">
        <v>1.4465133922078479</v>
      </c>
      <c r="L409" s="108">
        <v>1.6562530957033914</v>
      </c>
      <c r="M409" s="108">
        <v>2.7722862094760217</v>
      </c>
      <c r="N409" s="108">
        <v>2.9566894015902818</v>
      </c>
      <c r="O409" s="108">
        <v>2.3940484690494515</v>
      </c>
      <c r="P409" s="108">
        <v>-0.75212413907689779</v>
      </c>
      <c r="Q409" s="108">
        <v>0.27210610853003914</v>
      </c>
      <c r="R409" s="108">
        <v>1.5533064824902567</v>
      </c>
      <c r="S409" s="108">
        <v>-1.0164084248598328</v>
      </c>
      <c r="T409" s="109">
        <v>2.5276671513124995</v>
      </c>
      <c r="U409" s="109">
        <v>3.5779817098876094</v>
      </c>
      <c r="V409" s="109">
        <v>3.5357242255790027</v>
      </c>
      <c r="W409" s="109">
        <v>-2.3515974674600955</v>
      </c>
    </row>
    <row r="410" spans="1:23" ht="24.75" customHeight="1" x14ac:dyDescent="0.2">
      <c r="A410" s="79">
        <v>404</v>
      </c>
      <c r="B410" s="80" t="s">
        <v>1501</v>
      </c>
      <c r="C410" s="80" t="s">
        <v>1502</v>
      </c>
      <c r="D410" s="80" t="s">
        <v>1503</v>
      </c>
      <c r="E410" s="79" t="s">
        <v>282</v>
      </c>
      <c r="F410" s="79" t="s">
        <v>285</v>
      </c>
      <c r="G410" s="79"/>
      <c r="H410" s="80" t="s">
        <v>126</v>
      </c>
      <c r="I410" s="107" t="s">
        <v>1674</v>
      </c>
      <c r="J410" s="105">
        <v>0.72556631731492871</v>
      </c>
      <c r="K410" s="105">
        <v>0.11641642437416522</v>
      </c>
      <c r="L410" s="105">
        <v>1.1258936467409342</v>
      </c>
      <c r="M410" s="105">
        <v>1.9328594737190627</v>
      </c>
      <c r="N410" s="105">
        <v>0.94259549163754741</v>
      </c>
      <c r="O410" s="105">
        <v>1.0450995251138693</v>
      </c>
      <c r="P410" s="105">
        <v>-0.92498941938272594</v>
      </c>
      <c r="Q410" s="105">
        <v>-0.17188822317024233</v>
      </c>
      <c r="R410" s="105">
        <v>1.033340880571302</v>
      </c>
      <c r="S410" s="105">
        <v>-0.21534342184635591</v>
      </c>
      <c r="T410" s="110">
        <v>2.766173964450374</v>
      </c>
      <c r="U410" s="110">
        <v>2.8559685300259474</v>
      </c>
      <c r="V410" s="110">
        <v>5.2276490094766785</v>
      </c>
      <c r="W410" s="110">
        <v>-1.7829272837205394</v>
      </c>
    </row>
    <row r="411" spans="1:23" ht="12.75" customHeight="1" x14ac:dyDescent="0.2">
      <c r="A411" s="79">
        <v>405</v>
      </c>
      <c r="B411" s="79" t="s">
        <v>1504</v>
      </c>
      <c r="C411" s="79" t="s">
        <v>1505</v>
      </c>
      <c r="D411" s="79" t="s">
        <v>1503</v>
      </c>
      <c r="E411" s="79"/>
      <c r="F411" s="79"/>
      <c r="G411" s="79" t="s">
        <v>289</v>
      </c>
      <c r="H411" s="79" t="s">
        <v>1506</v>
      </c>
      <c r="I411" s="107" t="s">
        <v>1674</v>
      </c>
      <c r="J411" s="108">
        <v>0.57366019327741924</v>
      </c>
      <c r="K411" s="108">
        <v>-1.2829059576118453</v>
      </c>
      <c r="L411" s="108">
        <v>0.39627159159489622</v>
      </c>
      <c r="M411" s="108">
        <v>-0.59210050699832095</v>
      </c>
      <c r="N411" s="108">
        <v>0.1550923162902933</v>
      </c>
      <c r="O411" s="108">
        <v>0.17111083925603054</v>
      </c>
      <c r="P411" s="108">
        <v>-0.27403455608845206</v>
      </c>
      <c r="Q411" s="108">
        <v>-1.2444447955882225</v>
      </c>
      <c r="R411" s="108">
        <v>-0.90523331258590645</v>
      </c>
      <c r="S411" s="108">
        <v>0.98721257767597592</v>
      </c>
      <c r="T411" s="109">
        <v>3.3209765706506005</v>
      </c>
      <c r="U411" s="109">
        <v>2.7680887150187914</v>
      </c>
      <c r="V411" s="109">
        <v>4.8134933213269733</v>
      </c>
      <c r="W411" s="109">
        <v>-1.1508388315620408</v>
      </c>
    </row>
    <row r="412" spans="1:23" ht="12.75" customHeight="1" x14ac:dyDescent="0.2">
      <c r="A412" s="79">
        <v>406</v>
      </c>
      <c r="B412" s="79" t="s">
        <v>1507</v>
      </c>
      <c r="C412" s="79" t="s">
        <v>1508</v>
      </c>
      <c r="D412" s="79" t="s">
        <v>1503</v>
      </c>
      <c r="E412" s="79"/>
      <c r="F412" s="79"/>
      <c r="G412" s="79" t="s">
        <v>289</v>
      </c>
      <c r="H412" s="79" t="s">
        <v>1509</v>
      </c>
      <c r="I412" s="107" t="s">
        <v>1674</v>
      </c>
      <c r="J412" s="108">
        <v>-2.2349277403369712</v>
      </c>
      <c r="K412" s="108">
        <v>-3.3503378500307974</v>
      </c>
      <c r="L412" s="108">
        <v>-1.7235939693764237</v>
      </c>
      <c r="M412" s="108">
        <v>-0.52271511472746113</v>
      </c>
      <c r="N412" s="108">
        <v>-1.6888704421356096</v>
      </c>
      <c r="O412" s="108">
        <v>-1.1953564868579036</v>
      </c>
      <c r="P412" s="108">
        <v>-0.45887197379043698</v>
      </c>
      <c r="Q412" s="108">
        <v>-2.131055396553279</v>
      </c>
      <c r="R412" s="108">
        <v>-2.2210646121241666</v>
      </c>
      <c r="S412" s="108">
        <v>1.5861804217657465</v>
      </c>
      <c r="T412" s="109">
        <v>3.6878388734323124</v>
      </c>
      <c r="U412" s="109">
        <v>2.7072990918991309</v>
      </c>
      <c r="V412" s="109">
        <v>4.713287457083041</v>
      </c>
      <c r="W412" s="109">
        <v>-0.82080905615853794</v>
      </c>
    </row>
    <row r="413" spans="1:23" ht="12.75" customHeight="1" x14ac:dyDescent="0.2">
      <c r="A413" s="79">
        <v>407</v>
      </c>
      <c r="B413" s="79" t="s">
        <v>1510</v>
      </c>
      <c r="C413" s="79" t="s">
        <v>1511</v>
      </c>
      <c r="D413" s="79" t="s">
        <v>1503</v>
      </c>
      <c r="E413" s="79"/>
      <c r="F413" s="79"/>
      <c r="G413" s="79" t="s">
        <v>289</v>
      </c>
      <c r="H413" s="79" t="s">
        <v>1512</v>
      </c>
      <c r="I413" s="107" t="s">
        <v>1674</v>
      </c>
      <c r="J413" s="108">
        <v>-2.2368629632382095</v>
      </c>
      <c r="K413" s="108">
        <v>-1.6203017968698106</v>
      </c>
      <c r="L413" s="108">
        <v>-2.1697965540066377</v>
      </c>
      <c r="M413" s="108">
        <v>2.0779216376865861</v>
      </c>
      <c r="N413" s="108">
        <v>0.89519060450022891</v>
      </c>
      <c r="O413" s="108">
        <v>0.37926175775628224</v>
      </c>
      <c r="P413" s="108">
        <v>0.19470167493280144</v>
      </c>
      <c r="Q413" s="108">
        <v>0.31684715806230201</v>
      </c>
      <c r="R413" s="108">
        <v>1.7141567174939496</v>
      </c>
      <c r="S413" s="108">
        <v>2.6160694813275285</v>
      </c>
      <c r="T413" s="109">
        <v>4.3043536421622122</v>
      </c>
      <c r="U413" s="109">
        <v>3.5649144339630965</v>
      </c>
      <c r="V413" s="109">
        <v>5.0137766234006591</v>
      </c>
      <c r="W413" s="109">
        <v>-0.88642966091234143</v>
      </c>
    </row>
    <row r="414" spans="1:23" ht="12.75" customHeight="1" x14ac:dyDescent="0.2">
      <c r="A414" s="79">
        <v>408</v>
      </c>
      <c r="B414" s="79" t="s">
        <v>1513</v>
      </c>
      <c r="C414" s="79" t="s">
        <v>1514</v>
      </c>
      <c r="D414" s="79" t="s">
        <v>1503</v>
      </c>
      <c r="E414" s="79"/>
      <c r="F414" s="79"/>
      <c r="G414" s="79" t="s">
        <v>289</v>
      </c>
      <c r="H414" s="79" t="s">
        <v>1515</v>
      </c>
      <c r="I414" s="107" t="s">
        <v>1674</v>
      </c>
      <c r="J414" s="108">
        <v>3.7193094024732858</v>
      </c>
      <c r="K414" s="108">
        <v>1.7920158023512869</v>
      </c>
      <c r="L414" s="108">
        <v>2.6482718876191598</v>
      </c>
      <c r="M414" s="108">
        <v>3.2485060329624531</v>
      </c>
      <c r="N414" s="108">
        <v>1.4677759020858048</v>
      </c>
      <c r="O414" s="108">
        <v>2.7898442946253681</v>
      </c>
      <c r="P414" s="108">
        <v>-2.1551435301879991</v>
      </c>
      <c r="Q414" s="108">
        <v>0.96580218853952715</v>
      </c>
      <c r="R414" s="108">
        <v>2.4076215010290269</v>
      </c>
      <c r="S414" s="108">
        <v>-2.500085524644561</v>
      </c>
      <c r="T414" s="109">
        <v>1.3401765551221558</v>
      </c>
      <c r="U414" s="109">
        <v>2.5128970877591286</v>
      </c>
      <c r="V414" s="109">
        <v>5.7409191938136956</v>
      </c>
      <c r="W414" s="109">
        <v>-2.7779533381040409</v>
      </c>
    </row>
    <row r="415" spans="1:23" ht="12.75" customHeight="1" x14ac:dyDescent="0.2">
      <c r="A415" s="79">
        <v>409</v>
      </c>
      <c r="B415" s="79" t="s">
        <v>1516</v>
      </c>
      <c r="C415" s="79" t="s">
        <v>1517</v>
      </c>
      <c r="D415" s="79" t="s">
        <v>1503</v>
      </c>
      <c r="E415" s="79"/>
      <c r="F415" s="79"/>
      <c r="G415" s="79" t="s">
        <v>289</v>
      </c>
      <c r="H415" s="79" t="s">
        <v>1518</v>
      </c>
      <c r="I415" s="107" t="s">
        <v>1674</v>
      </c>
      <c r="J415" s="108">
        <v>-0.46866565245127845</v>
      </c>
      <c r="K415" s="108">
        <v>-1.0101048087156244</v>
      </c>
      <c r="L415" s="108">
        <v>0.16027568938174852</v>
      </c>
      <c r="M415" s="108">
        <v>0.75415957249541066</v>
      </c>
      <c r="N415" s="108">
        <v>0.5459408926543432</v>
      </c>
      <c r="O415" s="108">
        <v>-0.10624901457573799</v>
      </c>
      <c r="P415" s="108">
        <v>-0.95571733355322408</v>
      </c>
      <c r="Q415" s="108">
        <v>-0.20346602844739436</v>
      </c>
      <c r="R415" s="108">
        <v>1.3145448914968938E-2</v>
      </c>
      <c r="S415" s="108">
        <v>1.5307379820259399</v>
      </c>
      <c r="T415" s="109">
        <v>4.0112974893499853</v>
      </c>
      <c r="U415" s="109">
        <v>3.8096450051839668</v>
      </c>
      <c r="V415" s="109">
        <v>5.0749576907528393</v>
      </c>
      <c r="W415" s="109">
        <v>-2.0900900110154907</v>
      </c>
    </row>
    <row r="416" spans="1:23" ht="12.75" customHeight="1" x14ac:dyDescent="0.2">
      <c r="A416" s="79">
        <v>410</v>
      </c>
      <c r="B416" s="79" t="s">
        <v>1519</v>
      </c>
      <c r="C416" s="79" t="s">
        <v>1520</v>
      </c>
      <c r="D416" s="79" t="s">
        <v>1503</v>
      </c>
      <c r="E416" s="79"/>
      <c r="F416" s="79"/>
      <c r="G416" s="79" t="s">
        <v>289</v>
      </c>
      <c r="H416" s="79" t="s">
        <v>1521</v>
      </c>
      <c r="I416" s="107" t="s">
        <v>1674</v>
      </c>
      <c r="J416" s="108">
        <v>2.9600570048691708</v>
      </c>
      <c r="K416" s="108">
        <v>1.5234878736916926</v>
      </c>
      <c r="L416" s="108">
        <v>5.681579762605395</v>
      </c>
      <c r="M416" s="108">
        <v>2.2584321201783126</v>
      </c>
      <c r="N416" s="108">
        <v>-9.0904567025830829E-2</v>
      </c>
      <c r="O416" s="108">
        <v>3.1884131173209909</v>
      </c>
      <c r="P416" s="108">
        <v>-1.1671575145962549</v>
      </c>
      <c r="Q416" s="108">
        <v>1.2083183147653358</v>
      </c>
      <c r="R416" s="108">
        <v>3.3925272645960689</v>
      </c>
      <c r="S416" s="108">
        <v>-0.57630730780280714</v>
      </c>
      <c r="T416" s="109">
        <v>2.524942643490462</v>
      </c>
      <c r="U416" s="109">
        <v>2.9794429336172499</v>
      </c>
      <c r="V416" s="109">
        <v>5.6906053129266212</v>
      </c>
      <c r="W416" s="109">
        <v>-2.1962030679059694</v>
      </c>
    </row>
    <row r="417" spans="1:23" ht="12.75" customHeight="1" x14ac:dyDescent="0.2">
      <c r="A417" s="79">
        <v>411</v>
      </c>
      <c r="B417" s="79" t="s">
        <v>1522</v>
      </c>
      <c r="C417" s="79" t="s">
        <v>1523</v>
      </c>
      <c r="D417" s="79" t="s">
        <v>1503</v>
      </c>
      <c r="E417" s="79"/>
      <c r="F417" s="79"/>
      <c r="G417" s="79" t="s">
        <v>289</v>
      </c>
      <c r="H417" s="79" t="s">
        <v>1524</v>
      </c>
      <c r="I417" s="107" t="s">
        <v>1674</v>
      </c>
      <c r="J417" s="108">
        <v>5.1639905470769065</v>
      </c>
      <c r="K417" s="108">
        <v>4.1260440490516572</v>
      </c>
      <c r="L417" s="108">
        <v>4.4077296120268699</v>
      </c>
      <c r="M417" s="108">
        <v>4.365840588226888</v>
      </c>
      <c r="N417" s="108">
        <v>3.1988500147339209</v>
      </c>
      <c r="O417" s="108">
        <v>2.5375395358330906</v>
      </c>
      <c r="P417" s="108">
        <v>-0.2365659937608342</v>
      </c>
      <c r="Q417" s="108">
        <v>0.42782443908532741</v>
      </c>
      <c r="R417" s="108">
        <v>2.806025622268308</v>
      </c>
      <c r="S417" s="108">
        <v>-1.0391967657055545</v>
      </c>
      <c r="T417" s="109">
        <v>2.4524634635971125</v>
      </c>
      <c r="U417" s="109">
        <v>2.7635997448624039</v>
      </c>
      <c r="V417" s="109">
        <v>5.5375770443588408</v>
      </c>
      <c r="W417" s="109">
        <v>-1.9936251686914801</v>
      </c>
    </row>
    <row r="418" spans="1:23" ht="12.75" customHeight="1" x14ac:dyDescent="0.2">
      <c r="A418" s="79">
        <v>412</v>
      </c>
      <c r="B418" s="79" t="s">
        <v>1525</v>
      </c>
      <c r="C418" s="79" t="s">
        <v>1526</v>
      </c>
      <c r="D418" s="79" t="s">
        <v>1503</v>
      </c>
      <c r="E418" s="79"/>
      <c r="F418" s="79"/>
      <c r="G418" s="79" t="s">
        <v>289</v>
      </c>
      <c r="H418" s="79" t="s">
        <v>1527</v>
      </c>
      <c r="I418" s="107" t="s">
        <v>1674</v>
      </c>
      <c r="J418" s="108">
        <v>0.36401339159124291</v>
      </c>
      <c r="K418" s="108">
        <v>-0.74625194166574715</v>
      </c>
      <c r="L418" s="108">
        <v>0.869327674534631</v>
      </c>
      <c r="M418" s="108">
        <v>2.753768126294716</v>
      </c>
      <c r="N418" s="108">
        <v>1.219108327454137</v>
      </c>
      <c r="O418" s="108">
        <v>1.5840627647510672</v>
      </c>
      <c r="P418" s="108">
        <v>-0.99061210585500703</v>
      </c>
      <c r="Q418" s="108">
        <v>-0.1746957551107613</v>
      </c>
      <c r="R418" s="108">
        <v>1.7966968471544931</v>
      </c>
      <c r="S418" s="108">
        <v>-2.332637091721125</v>
      </c>
      <c r="T418" s="109">
        <v>1.7461604619732043</v>
      </c>
      <c r="U418" s="109">
        <v>2.2566252651072176</v>
      </c>
      <c r="V418" s="109">
        <v>5.1957815455699716</v>
      </c>
      <c r="W418" s="109">
        <v>-2.1506750565008019</v>
      </c>
    </row>
    <row r="419" spans="1:23" ht="12.75" customHeight="1" x14ac:dyDescent="0.2">
      <c r="A419" s="79">
        <v>413</v>
      </c>
      <c r="B419" s="79" t="s">
        <v>1528</v>
      </c>
      <c r="C419" s="79" t="s">
        <v>1529</v>
      </c>
      <c r="D419" s="79" t="s">
        <v>1503</v>
      </c>
      <c r="E419" s="79"/>
      <c r="F419" s="79"/>
      <c r="G419" s="79" t="s">
        <v>289</v>
      </c>
      <c r="H419" s="79" t="s">
        <v>1530</v>
      </c>
      <c r="I419" s="107" t="s">
        <v>1674</v>
      </c>
      <c r="J419" s="108">
        <v>0.7370660816595489</v>
      </c>
      <c r="K419" s="108">
        <v>1.3746475912820557</v>
      </c>
      <c r="L419" s="108">
        <v>2.2792916335863822</v>
      </c>
      <c r="M419" s="108">
        <v>2.6320111264504646</v>
      </c>
      <c r="N419" s="108">
        <v>1.7861205773591848</v>
      </c>
      <c r="O419" s="108">
        <v>1.2065135890140652</v>
      </c>
      <c r="P419" s="108">
        <v>-0.59988786802406935</v>
      </c>
      <c r="Q419" s="108">
        <v>9.5899605139024402E-2</v>
      </c>
      <c r="R419" s="108">
        <v>1.3439305256770524</v>
      </c>
      <c r="S419" s="108">
        <v>-0.7943893880024433</v>
      </c>
      <c r="T419" s="109">
        <v>2.0898913821816762</v>
      </c>
      <c r="U419" s="109">
        <v>2.2608304536099126</v>
      </c>
      <c r="V419" s="109">
        <v>5.148532972707585</v>
      </c>
      <c r="W419" s="109">
        <v>-1.6552531285693135</v>
      </c>
    </row>
    <row r="420" spans="1:23" ht="12.75" customHeight="1" x14ac:dyDescent="0.2">
      <c r="A420" s="79">
        <v>414</v>
      </c>
      <c r="B420" s="79" t="s">
        <v>1531</v>
      </c>
      <c r="C420" s="79" t="s">
        <v>1532</v>
      </c>
      <c r="D420" s="79" t="s">
        <v>1503</v>
      </c>
      <c r="E420" s="79"/>
      <c r="F420" s="79"/>
      <c r="G420" s="79" t="s">
        <v>289</v>
      </c>
      <c r="H420" s="79" t="s">
        <v>1533</v>
      </c>
      <c r="I420" s="107" t="s">
        <v>1674</v>
      </c>
      <c r="J420" s="108">
        <v>0.37815989943497641</v>
      </c>
      <c r="K420" s="108">
        <v>-0.11823211868845362</v>
      </c>
      <c r="L420" s="108">
        <v>1.2398436242621074</v>
      </c>
      <c r="M420" s="108">
        <v>1.4789660160891458</v>
      </c>
      <c r="N420" s="108">
        <v>1.1377814701561562</v>
      </c>
      <c r="O420" s="108">
        <v>1.1913363172952813</v>
      </c>
      <c r="P420" s="108">
        <v>-1.6836780796451194</v>
      </c>
      <c r="Q420" s="108">
        <v>-1.0562444785850715</v>
      </c>
      <c r="R420" s="108">
        <v>0.49576666937383607</v>
      </c>
      <c r="S420" s="108">
        <v>-1.6815440789111449</v>
      </c>
      <c r="T420" s="109">
        <v>1.848958801575094</v>
      </c>
      <c r="U420" s="109">
        <v>2.3270582372363577</v>
      </c>
      <c r="V420" s="109">
        <v>5.3295712830158948</v>
      </c>
      <c r="W420" s="109">
        <v>-2.1412850330938653</v>
      </c>
    </row>
    <row r="421" spans="1:23" ht="12.75" customHeight="1" x14ac:dyDescent="0.2">
      <c r="A421" s="79">
        <v>415</v>
      </c>
      <c r="B421" s="79" t="s">
        <v>1534</v>
      </c>
      <c r="C421" s="79" t="s">
        <v>1535</v>
      </c>
      <c r="D421" s="79" t="s">
        <v>1503</v>
      </c>
      <c r="E421" s="79"/>
      <c r="F421" s="79"/>
      <c r="G421" s="79" t="s">
        <v>289</v>
      </c>
      <c r="H421" s="79" t="s">
        <v>1536</v>
      </c>
      <c r="I421" s="107" t="s">
        <v>1674</v>
      </c>
      <c r="J421" s="108">
        <v>3.088731737958696</v>
      </c>
      <c r="K421" s="108">
        <v>2.8188520484981723</v>
      </c>
      <c r="L421" s="108">
        <v>2.9513995758316582</v>
      </c>
      <c r="M421" s="108">
        <v>3.1962398576279867</v>
      </c>
      <c r="N421" s="108">
        <v>1.7904955072968676</v>
      </c>
      <c r="O421" s="108">
        <v>2.3257359692357795</v>
      </c>
      <c r="P421" s="108">
        <v>-0.55523614984673486</v>
      </c>
      <c r="Q421" s="108">
        <v>0.31547560727315727</v>
      </c>
      <c r="R421" s="108">
        <v>2.3195581714794002</v>
      </c>
      <c r="S421" s="108">
        <v>7.0000941018449225E-2</v>
      </c>
      <c r="T421" s="109">
        <v>3.1391117452341177</v>
      </c>
      <c r="U421" s="109">
        <v>3.2629457193494886</v>
      </c>
      <c r="V421" s="109">
        <v>5.4224931850815494</v>
      </c>
      <c r="W421" s="109">
        <v>-1.7729428139329002</v>
      </c>
    </row>
    <row r="422" spans="1:23" ht="12.75" customHeight="1" x14ac:dyDescent="0.2">
      <c r="A422" s="79">
        <v>416</v>
      </c>
      <c r="B422" s="79" t="s">
        <v>1537</v>
      </c>
      <c r="C422" s="79" t="s">
        <v>1538</v>
      </c>
      <c r="D422" s="79" t="s">
        <v>1503</v>
      </c>
      <c r="E422" s="79"/>
      <c r="F422" s="79"/>
      <c r="G422" s="79" t="s">
        <v>289</v>
      </c>
      <c r="H422" s="79" t="s">
        <v>1539</v>
      </c>
      <c r="I422" s="107" t="s">
        <v>1674</v>
      </c>
      <c r="J422" s="108">
        <v>0.91629307465694865</v>
      </c>
      <c r="K422" s="108">
        <v>0.2827688518435707</v>
      </c>
      <c r="L422" s="108">
        <v>0.5397740606153576</v>
      </c>
      <c r="M422" s="108">
        <v>2.578960968597201</v>
      </c>
      <c r="N422" s="108">
        <v>0.91732763825757502</v>
      </c>
      <c r="O422" s="108">
        <v>1.0536463428274061</v>
      </c>
      <c r="P422" s="108">
        <v>-2.0144491071469446</v>
      </c>
      <c r="Q422" s="108">
        <v>-0.58271756522313467</v>
      </c>
      <c r="R422" s="108">
        <v>-0.4939027733291681</v>
      </c>
      <c r="S422" s="108">
        <v>-0.47029142191202311</v>
      </c>
      <c r="T422" s="109">
        <v>2.6128101667273</v>
      </c>
      <c r="U422" s="109">
        <v>2.8171963476607971</v>
      </c>
      <c r="V422" s="109">
        <v>5.1043614180339034</v>
      </c>
      <c r="W422" s="109">
        <v>-1.9029323531015336</v>
      </c>
    </row>
    <row r="423" spans="1:23" ht="12.75" customHeight="1" x14ac:dyDescent="0.2">
      <c r="A423" s="79">
        <v>417</v>
      </c>
      <c r="B423" s="79" t="s">
        <v>1540</v>
      </c>
      <c r="C423" s="79" t="s">
        <v>1541</v>
      </c>
      <c r="D423" s="79" t="s">
        <v>1503</v>
      </c>
      <c r="E423" s="79"/>
      <c r="F423" s="79"/>
      <c r="G423" s="79" t="s">
        <v>289</v>
      </c>
      <c r="H423" s="79" t="s">
        <v>1542</v>
      </c>
      <c r="I423" s="107" t="s">
        <v>1674</v>
      </c>
      <c r="J423" s="108">
        <v>1.5762888681405798</v>
      </c>
      <c r="K423" s="108">
        <v>0.76726739011323275</v>
      </c>
      <c r="L423" s="108">
        <v>1.0603610480468575</v>
      </c>
      <c r="M423" s="108">
        <v>1.483987276978894</v>
      </c>
      <c r="N423" s="108">
        <v>1.5171033976494925</v>
      </c>
      <c r="O423" s="108">
        <v>1.4362397234215081</v>
      </c>
      <c r="P423" s="108">
        <v>-2.5683243107871618</v>
      </c>
      <c r="Q423" s="108">
        <v>-0.40420898596865129</v>
      </c>
      <c r="R423" s="108">
        <v>0.9559249400558798</v>
      </c>
      <c r="S423" s="108">
        <v>-1.3840750222048825</v>
      </c>
      <c r="T423" s="109">
        <v>1.8333945228453956</v>
      </c>
      <c r="U423" s="109">
        <v>2.8614255446239696</v>
      </c>
      <c r="V423" s="109">
        <v>5.5920825448568365</v>
      </c>
      <c r="W423" s="109">
        <v>-2.6511261835774178</v>
      </c>
    </row>
    <row r="424" spans="1:23" ht="12.75" customHeight="1" x14ac:dyDescent="0.2">
      <c r="A424" s="79">
        <v>418</v>
      </c>
      <c r="B424" s="79" t="s">
        <v>1543</v>
      </c>
      <c r="C424" s="79" t="s">
        <v>1544</v>
      </c>
      <c r="D424" s="79" t="s">
        <v>1503</v>
      </c>
      <c r="E424" s="79"/>
      <c r="F424" s="79"/>
      <c r="G424" s="79" t="s">
        <v>289</v>
      </c>
      <c r="H424" s="79" t="s">
        <v>1545</v>
      </c>
      <c r="I424" s="107" t="s">
        <v>1674</v>
      </c>
      <c r="J424" s="108">
        <v>0.9998351449547016</v>
      </c>
      <c r="K424" s="108">
        <v>-0.35596410787987054</v>
      </c>
      <c r="L424" s="108">
        <v>1.4723409551070006</v>
      </c>
      <c r="M424" s="108">
        <v>0.65981640028198285</v>
      </c>
      <c r="N424" s="108">
        <v>0.15120715797189632</v>
      </c>
      <c r="O424" s="108">
        <v>-0.43900328992518212</v>
      </c>
      <c r="P424" s="108">
        <v>-0.98751751954564781</v>
      </c>
      <c r="Q424" s="108">
        <v>0.89958667639193379</v>
      </c>
      <c r="R424" s="108">
        <v>1.6942215717533884</v>
      </c>
      <c r="S424" s="108">
        <v>-0.98788885273826565</v>
      </c>
      <c r="T424" s="109">
        <v>2.3878924988955674</v>
      </c>
      <c r="U424" s="109">
        <v>2.8118348643389339</v>
      </c>
      <c r="V424" s="109">
        <v>5.3548153886895165</v>
      </c>
      <c r="W424" s="109">
        <v>-2.0215447957438499</v>
      </c>
    </row>
    <row r="425" spans="1:23" ht="24.75" customHeight="1" x14ac:dyDescent="0.2">
      <c r="A425" s="79">
        <v>419</v>
      </c>
      <c r="B425" s="80" t="s">
        <v>1546</v>
      </c>
      <c r="C425" s="80" t="s">
        <v>1547</v>
      </c>
      <c r="D425" s="80" t="s">
        <v>1548</v>
      </c>
      <c r="E425" s="79" t="s">
        <v>282</v>
      </c>
      <c r="F425" s="79" t="s">
        <v>285</v>
      </c>
      <c r="G425" s="79"/>
      <c r="H425" s="80" t="s">
        <v>1549</v>
      </c>
      <c r="I425" s="107" t="s">
        <v>1674</v>
      </c>
      <c r="J425" s="105">
        <v>1.2577797026382314</v>
      </c>
      <c r="K425" s="105">
        <v>1.4169253859098347</v>
      </c>
      <c r="L425" s="105">
        <v>1.3900817132062002</v>
      </c>
      <c r="M425" s="105">
        <v>0.91470682324161601</v>
      </c>
      <c r="N425" s="105">
        <v>2.2138310770348824</v>
      </c>
      <c r="O425" s="105">
        <v>1.9925200494204347</v>
      </c>
      <c r="P425" s="105">
        <v>9.0880364760678845E-2</v>
      </c>
      <c r="Q425" s="105">
        <v>-0.32971596687657723</v>
      </c>
      <c r="R425" s="105">
        <v>0.31737978071521411</v>
      </c>
      <c r="S425" s="105">
        <v>1.8860841216268796</v>
      </c>
      <c r="T425" s="110">
        <v>3.8564341887397831</v>
      </c>
      <c r="U425" s="110">
        <v>3.3753590169959438</v>
      </c>
      <c r="V425" s="110">
        <v>4.5124575630963761</v>
      </c>
      <c r="W425" s="110">
        <v>-1.2406524386730666</v>
      </c>
    </row>
    <row r="426" spans="1:23" ht="12.75" customHeight="1" x14ac:dyDescent="0.2">
      <c r="A426" s="79">
        <v>420</v>
      </c>
      <c r="B426" s="79" t="s">
        <v>1550</v>
      </c>
      <c r="C426" s="79" t="s">
        <v>1551</v>
      </c>
      <c r="D426" s="79" t="s">
        <v>1548</v>
      </c>
      <c r="E426" s="79"/>
      <c r="F426" s="79"/>
      <c r="G426" s="79" t="s">
        <v>289</v>
      </c>
      <c r="H426" s="79" t="s">
        <v>1552</v>
      </c>
      <c r="I426" s="107" t="s">
        <v>1674</v>
      </c>
      <c r="J426" s="108">
        <v>-1.4977572243623172E-2</v>
      </c>
      <c r="K426" s="108">
        <v>9.1268774959928578E-2</v>
      </c>
      <c r="L426" s="108">
        <v>-0.51548380029285568</v>
      </c>
      <c r="M426" s="108">
        <v>-0.84562677965470812</v>
      </c>
      <c r="N426" s="108">
        <v>0.30132848871990348</v>
      </c>
      <c r="O426" s="108">
        <v>-0.15547467337843557</v>
      </c>
      <c r="P426" s="108">
        <v>0.19866773913928171</v>
      </c>
      <c r="Q426" s="108">
        <v>-0.81507379932880042</v>
      </c>
      <c r="R426" s="108">
        <v>-0.37976891693961079</v>
      </c>
      <c r="S426" s="108">
        <v>1.6296164248929159</v>
      </c>
      <c r="T426" s="109">
        <v>3.713396712155685</v>
      </c>
      <c r="U426" s="109">
        <v>3.4674411504106928</v>
      </c>
      <c r="V426" s="109">
        <v>4.2660942281446097</v>
      </c>
      <c r="W426" s="109">
        <v>-1.1402552845539589</v>
      </c>
    </row>
    <row r="427" spans="1:23" ht="12.75" customHeight="1" x14ac:dyDescent="0.2">
      <c r="A427" s="79">
        <v>421</v>
      </c>
      <c r="B427" s="79" t="s">
        <v>1553</v>
      </c>
      <c r="C427" s="79" t="s">
        <v>1554</v>
      </c>
      <c r="D427" s="79" t="s">
        <v>1548</v>
      </c>
      <c r="E427" s="79"/>
      <c r="F427" s="79"/>
      <c r="G427" s="79" t="s">
        <v>289</v>
      </c>
      <c r="H427" s="79" t="s">
        <v>1555</v>
      </c>
      <c r="I427" s="107" t="s">
        <v>1674</v>
      </c>
      <c r="J427" s="108">
        <v>-0.45015728387026854</v>
      </c>
      <c r="K427" s="108">
        <v>-0.42960649063897449</v>
      </c>
      <c r="L427" s="108">
        <v>-1.5151419333711402</v>
      </c>
      <c r="M427" s="108">
        <v>0.73275024512486198</v>
      </c>
      <c r="N427" s="108">
        <v>2.4495481547875499</v>
      </c>
      <c r="O427" s="108">
        <v>1.9543749235758696</v>
      </c>
      <c r="P427" s="108">
        <v>0.12890321618566247</v>
      </c>
      <c r="Q427" s="108">
        <v>-0.62412930755090201</v>
      </c>
      <c r="R427" s="108">
        <v>-0.63306244625036356</v>
      </c>
      <c r="S427" s="108">
        <v>1.4806167536836341</v>
      </c>
      <c r="T427" s="109">
        <v>3.5066113405494406</v>
      </c>
      <c r="U427" s="109">
        <v>3.5376583586650838</v>
      </c>
      <c r="V427" s="109">
        <v>4.159950687522155</v>
      </c>
      <c r="W427" s="109">
        <v>-1.1807329214824591</v>
      </c>
    </row>
    <row r="428" spans="1:23" ht="12.75" customHeight="1" x14ac:dyDescent="0.2">
      <c r="A428" s="79">
        <v>422</v>
      </c>
      <c r="B428" s="79" t="s">
        <v>1556</v>
      </c>
      <c r="C428" s="79" t="s">
        <v>1557</v>
      </c>
      <c r="D428" s="79" t="s">
        <v>1548</v>
      </c>
      <c r="E428" s="79"/>
      <c r="F428" s="79"/>
      <c r="G428" s="79" t="s">
        <v>289</v>
      </c>
      <c r="H428" s="79" t="s">
        <v>1558</v>
      </c>
      <c r="I428" s="107" t="s">
        <v>1674</v>
      </c>
      <c r="J428" s="108">
        <v>-0.97226808657747199</v>
      </c>
      <c r="K428" s="108">
        <v>-0.75563471060513621</v>
      </c>
      <c r="L428" s="108">
        <v>-1.7021097386466693</v>
      </c>
      <c r="M428" s="108">
        <v>6.9720734860240441E-2</v>
      </c>
      <c r="N428" s="108">
        <v>1.811229722845269</v>
      </c>
      <c r="O428" s="108">
        <v>1.3857770135152947</v>
      </c>
      <c r="P428" s="108">
        <v>1.3461269904548914</v>
      </c>
      <c r="Q428" s="108">
        <v>0.32208048861778593</v>
      </c>
      <c r="R428" s="108">
        <v>0.60129809717091121</v>
      </c>
      <c r="S428" s="108">
        <v>2.082862304877537</v>
      </c>
      <c r="T428" s="109">
        <v>3.8872832741623284</v>
      </c>
      <c r="U428" s="109">
        <v>3.3406396673417333</v>
      </c>
      <c r="V428" s="109">
        <v>4.4724795369054391</v>
      </c>
      <c r="W428" s="109">
        <v>-1.9945951950948029</v>
      </c>
    </row>
    <row r="429" spans="1:23" ht="12.75" customHeight="1" x14ac:dyDescent="0.2">
      <c r="A429" s="79">
        <v>423</v>
      </c>
      <c r="B429" s="79" t="s">
        <v>1559</v>
      </c>
      <c r="C429" s="79" t="s">
        <v>1560</v>
      </c>
      <c r="D429" s="79" t="s">
        <v>1548</v>
      </c>
      <c r="E429" s="79"/>
      <c r="F429" s="79"/>
      <c r="G429" s="79" t="s">
        <v>289</v>
      </c>
      <c r="H429" s="79" t="s">
        <v>1561</v>
      </c>
      <c r="I429" s="107" t="s">
        <v>1674</v>
      </c>
      <c r="J429" s="108">
        <v>-0.49811969351510754</v>
      </c>
      <c r="K429" s="108">
        <v>0.11101271130750945</v>
      </c>
      <c r="L429" s="108">
        <v>-0.74223362463672515</v>
      </c>
      <c r="M429" s="108">
        <v>0.20627436222248718</v>
      </c>
      <c r="N429" s="108">
        <v>1.2061852349162052</v>
      </c>
      <c r="O429" s="108">
        <v>1.5459679767103438</v>
      </c>
      <c r="P429" s="108">
        <v>-1.7784637919817357</v>
      </c>
      <c r="Q429" s="108">
        <v>-2.8901536143265503</v>
      </c>
      <c r="R429" s="108">
        <v>-2.6518782601447271</v>
      </c>
      <c r="S429" s="108">
        <v>1.3753151352179174</v>
      </c>
      <c r="T429" s="109">
        <v>3.5796605434099433</v>
      </c>
      <c r="U429" s="109">
        <v>3.4399535181681529</v>
      </c>
      <c r="V429" s="109">
        <v>4.0321920424982238</v>
      </c>
      <c r="W429" s="109">
        <v>-0.7761579888094019</v>
      </c>
    </row>
    <row r="430" spans="1:23" ht="12.75" customHeight="1" x14ac:dyDescent="0.2">
      <c r="A430" s="79">
        <v>424</v>
      </c>
      <c r="B430" s="79" t="s">
        <v>1562</v>
      </c>
      <c r="C430" s="79" t="s">
        <v>1563</v>
      </c>
      <c r="D430" s="79" t="s">
        <v>1548</v>
      </c>
      <c r="E430" s="79"/>
      <c r="F430" s="79"/>
      <c r="G430" s="79" t="s">
        <v>289</v>
      </c>
      <c r="H430" s="79" t="s">
        <v>1564</v>
      </c>
      <c r="I430" s="107" t="s">
        <v>1674</v>
      </c>
      <c r="J430" s="108">
        <v>0.63604881354486054</v>
      </c>
      <c r="K430" s="108">
        <v>0.86609926110665469</v>
      </c>
      <c r="L430" s="108">
        <v>1.1205907413752669</v>
      </c>
      <c r="M430" s="108">
        <v>0.56370350556662174</v>
      </c>
      <c r="N430" s="108">
        <v>2.1041536062678574</v>
      </c>
      <c r="O430" s="108">
        <v>2.0271467555020166</v>
      </c>
      <c r="P430" s="108">
        <v>2.0931515599613704E-2</v>
      </c>
      <c r="Q430" s="108">
        <v>0.7217155560326205</v>
      </c>
      <c r="R430" s="108">
        <v>1.8958731767909853</v>
      </c>
      <c r="S430" s="108">
        <v>2.0707887911448353</v>
      </c>
      <c r="T430" s="109">
        <v>4.4085280796321626</v>
      </c>
      <c r="U430" s="109">
        <v>3.6366695311817097</v>
      </c>
      <c r="V430" s="109">
        <v>4.9574896111357845</v>
      </c>
      <c r="W430" s="109">
        <v>-2.0794104925085151</v>
      </c>
    </row>
    <row r="431" spans="1:23" ht="12.75" customHeight="1" x14ac:dyDescent="0.2">
      <c r="A431" s="79">
        <v>425</v>
      </c>
      <c r="B431" s="79" t="s">
        <v>1565</v>
      </c>
      <c r="C431" s="79" t="s">
        <v>1566</v>
      </c>
      <c r="D431" s="79" t="s">
        <v>1548</v>
      </c>
      <c r="E431" s="79"/>
      <c r="F431" s="79"/>
      <c r="G431" s="79" t="s">
        <v>289</v>
      </c>
      <c r="H431" s="79" t="s">
        <v>1567</v>
      </c>
      <c r="I431" s="107" t="s">
        <v>1674</v>
      </c>
      <c r="J431" s="108">
        <v>1.7547785018573165</v>
      </c>
      <c r="K431" s="108">
        <v>2.0741059106293704</v>
      </c>
      <c r="L431" s="108">
        <v>2.7368916951903373</v>
      </c>
      <c r="M431" s="108">
        <v>1.2329732367289949</v>
      </c>
      <c r="N431" s="108">
        <v>2.4297455297637782</v>
      </c>
      <c r="O431" s="108">
        <v>2.5985130141633164</v>
      </c>
      <c r="P431" s="108">
        <v>0.29234903369565757</v>
      </c>
      <c r="Q431" s="108">
        <v>-0.13882176502782784</v>
      </c>
      <c r="R431" s="108">
        <v>0.58004698283349398</v>
      </c>
      <c r="S431" s="108">
        <v>2.0951123101823583</v>
      </c>
      <c r="T431" s="109">
        <v>3.7527837820134948</v>
      </c>
      <c r="U431" s="109">
        <v>3.4562310851921012</v>
      </c>
      <c r="V431" s="109">
        <v>4.3924270143676836</v>
      </c>
      <c r="W431" s="109">
        <v>-1.0711174589474126</v>
      </c>
    </row>
    <row r="432" spans="1:23" ht="12.75" customHeight="1" x14ac:dyDescent="0.2">
      <c r="A432" s="79">
        <v>426</v>
      </c>
      <c r="B432" s="79" t="s">
        <v>1568</v>
      </c>
      <c r="C432" s="79" t="s">
        <v>1569</v>
      </c>
      <c r="D432" s="79" t="s">
        <v>1548</v>
      </c>
      <c r="E432" s="79"/>
      <c r="F432" s="79"/>
      <c r="G432" s="79" t="s">
        <v>289</v>
      </c>
      <c r="H432" s="79" t="s">
        <v>1570</v>
      </c>
      <c r="I432" s="107" t="s">
        <v>1674</v>
      </c>
      <c r="J432" s="108">
        <v>1.779158315987047</v>
      </c>
      <c r="K432" s="108">
        <v>2.0861600951138399</v>
      </c>
      <c r="L432" s="108">
        <v>2.0805392821132642</v>
      </c>
      <c r="M432" s="108">
        <v>5.3396106378727382E-2</v>
      </c>
      <c r="N432" s="108">
        <v>1.8280590561035979</v>
      </c>
      <c r="O432" s="108">
        <v>1.5709431104778133</v>
      </c>
      <c r="P432" s="108">
        <v>-0.30654546362659119</v>
      </c>
      <c r="Q432" s="108">
        <v>-0.71631786462495484</v>
      </c>
      <c r="R432" s="108">
        <v>1.0802439361040683</v>
      </c>
      <c r="S432" s="108">
        <v>2.6364359165802256</v>
      </c>
      <c r="T432" s="109">
        <v>4.9050649322316389</v>
      </c>
      <c r="U432" s="109">
        <v>3.4538858005098945</v>
      </c>
      <c r="V432" s="109">
        <v>5.5154211791751635</v>
      </c>
      <c r="W432" s="109">
        <v>-2.7562115559692018</v>
      </c>
    </row>
    <row r="433" spans="1:23" ht="12.75" customHeight="1" x14ac:dyDescent="0.2">
      <c r="A433" s="79">
        <v>427</v>
      </c>
      <c r="B433" s="79" t="s">
        <v>1571</v>
      </c>
      <c r="C433" s="79" t="s">
        <v>1572</v>
      </c>
      <c r="D433" s="79" t="s">
        <v>1548</v>
      </c>
      <c r="E433" s="79"/>
      <c r="F433" s="79"/>
      <c r="G433" s="79" t="s">
        <v>289</v>
      </c>
      <c r="H433" s="79" t="s">
        <v>1573</v>
      </c>
      <c r="I433" s="107" t="s">
        <v>1674</v>
      </c>
      <c r="J433" s="108">
        <v>1.1565691664288096</v>
      </c>
      <c r="K433" s="108">
        <v>1.726044227928142</v>
      </c>
      <c r="L433" s="108">
        <v>1.1819837029519675</v>
      </c>
      <c r="M433" s="108">
        <v>0.86364694170232781</v>
      </c>
      <c r="N433" s="108">
        <v>1.7412780263428118</v>
      </c>
      <c r="O433" s="108">
        <v>1.3186690658657909</v>
      </c>
      <c r="P433" s="108">
        <v>1.1090632873084019</v>
      </c>
      <c r="Q433" s="108">
        <v>0.96277253092370074</v>
      </c>
      <c r="R433" s="108">
        <v>1.4188630173944006</v>
      </c>
      <c r="S433" s="108">
        <v>2.1256747663075402</v>
      </c>
      <c r="T433" s="109">
        <v>4.0211550148021189</v>
      </c>
      <c r="U433" s="109">
        <v>3.3883907306787648</v>
      </c>
      <c r="V433" s="109">
        <v>4.6236788408882745</v>
      </c>
      <c r="W433" s="109">
        <v>-1.7344694271488379</v>
      </c>
    </row>
    <row r="434" spans="1:23" ht="12.75" customHeight="1" x14ac:dyDescent="0.2">
      <c r="A434" s="79">
        <v>428</v>
      </c>
      <c r="B434" s="79" t="s">
        <v>1574</v>
      </c>
      <c r="C434" s="79" t="s">
        <v>1575</v>
      </c>
      <c r="D434" s="79" t="s">
        <v>1548</v>
      </c>
      <c r="E434" s="79"/>
      <c r="F434" s="79"/>
      <c r="G434" s="79" t="s">
        <v>289</v>
      </c>
      <c r="H434" s="79" t="s">
        <v>1576</v>
      </c>
      <c r="I434" s="107" t="s">
        <v>1674</v>
      </c>
      <c r="J434" s="108">
        <v>2.3441492623227589</v>
      </c>
      <c r="K434" s="108">
        <v>2.412874139770139</v>
      </c>
      <c r="L434" s="108">
        <v>2.3475097644435579</v>
      </c>
      <c r="M434" s="108">
        <v>0.92903805397853034</v>
      </c>
      <c r="N434" s="108">
        <v>2.1750520636049799</v>
      </c>
      <c r="O434" s="108">
        <v>2.0210484530085466</v>
      </c>
      <c r="P434" s="108">
        <v>-0.79461019232819297</v>
      </c>
      <c r="Q434" s="108">
        <v>-0.94014326347392796</v>
      </c>
      <c r="R434" s="108">
        <v>-0.42070052368686106</v>
      </c>
      <c r="S434" s="108">
        <v>1.7633005907680825</v>
      </c>
      <c r="T434" s="109">
        <v>3.6584504115055267</v>
      </c>
      <c r="U434" s="109">
        <v>3.1801104503971374</v>
      </c>
      <c r="V434" s="109">
        <v>4.3500812451360247</v>
      </c>
      <c r="W434" s="109">
        <v>-0.89114996493154308</v>
      </c>
    </row>
    <row r="435" spans="1:23" ht="12.75" customHeight="1" x14ac:dyDescent="0.2">
      <c r="A435" s="79">
        <v>429</v>
      </c>
      <c r="B435" s="79" t="s">
        <v>1577</v>
      </c>
      <c r="C435" s="79" t="s">
        <v>1578</v>
      </c>
      <c r="D435" s="79" t="s">
        <v>1548</v>
      </c>
      <c r="E435" s="79"/>
      <c r="F435" s="79"/>
      <c r="G435" s="79" t="s">
        <v>289</v>
      </c>
      <c r="H435" s="79" t="s">
        <v>1579</v>
      </c>
      <c r="I435" s="107" t="s">
        <v>1674</v>
      </c>
      <c r="J435" s="108">
        <v>1.4382993624397784</v>
      </c>
      <c r="K435" s="108">
        <v>1.3773065500011512</v>
      </c>
      <c r="L435" s="108">
        <v>1.3715470466679136</v>
      </c>
      <c r="M435" s="108">
        <v>1.5580584340765427</v>
      </c>
      <c r="N435" s="108">
        <v>2.9084445898671589</v>
      </c>
      <c r="O435" s="108">
        <v>2.7224346953066885</v>
      </c>
      <c r="P435" s="108">
        <v>0.8648670926587414</v>
      </c>
      <c r="Q435" s="108">
        <v>0.31938131752716004</v>
      </c>
      <c r="R435" s="108">
        <v>0.96253315084868518</v>
      </c>
      <c r="S435" s="108">
        <v>1.689193917683383</v>
      </c>
      <c r="T435" s="109">
        <v>3.8072818835416911</v>
      </c>
      <c r="U435" s="109">
        <v>3.3359734413710669</v>
      </c>
      <c r="V435" s="109">
        <v>4.7835844749461529</v>
      </c>
      <c r="W435" s="109">
        <v>-0.93459963480385966</v>
      </c>
    </row>
    <row r="436" spans="1:23" ht="12.75" customHeight="1" x14ac:dyDescent="0.2">
      <c r="A436" s="79">
        <v>430</v>
      </c>
      <c r="B436" s="79" t="s">
        <v>1580</v>
      </c>
      <c r="C436" s="79" t="s">
        <v>1581</v>
      </c>
      <c r="D436" s="79" t="s">
        <v>1548</v>
      </c>
      <c r="E436" s="79"/>
      <c r="F436" s="79"/>
      <c r="G436" s="79" t="s">
        <v>289</v>
      </c>
      <c r="H436" s="79" t="s">
        <v>1582</v>
      </c>
      <c r="I436" s="107" t="s">
        <v>1674</v>
      </c>
      <c r="J436" s="108">
        <v>0.77137688843636454</v>
      </c>
      <c r="K436" s="108">
        <v>0.82302078333387385</v>
      </c>
      <c r="L436" s="108">
        <v>1.3300956479409933</v>
      </c>
      <c r="M436" s="108">
        <v>1.4640090773909691</v>
      </c>
      <c r="N436" s="108">
        <v>3.0415563003184758</v>
      </c>
      <c r="O436" s="108">
        <v>3.0241093419363807</v>
      </c>
      <c r="P436" s="108">
        <v>5.1334514591559355E-2</v>
      </c>
      <c r="Q436" s="108">
        <v>-0.42894634968676826</v>
      </c>
      <c r="R436" s="108">
        <v>0.41928320321629542</v>
      </c>
      <c r="S436" s="108">
        <v>1.9206805459523366</v>
      </c>
      <c r="T436" s="109">
        <v>3.8563425773387507</v>
      </c>
      <c r="U436" s="109">
        <v>3.2309186721210921</v>
      </c>
      <c r="V436" s="109">
        <v>4.4680439117891808</v>
      </c>
      <c r="W436" s="109">
        <v>-1.2497394796534707</v>
      </c>
    </row>
    <row r="437" spans="1:23" ht="12.75" customHeight="1" x14ac:dyDescent="0.2">
      <c r="A437" s="79">
        <v>431</v>
      </c>
      <c r="B437" s="79" t="s">
        <v>1583</v>
      </c>
      <c r="C437" s="79" t="s">
        <v>1584</v>
      </c>
      <c r="D437" s="79" t="s">
        <v>1548</v>
      </c>
      <c r="E437" s="79"/>
      <c r="F437" s="79"/>
      <c r="G437" s="79" t="s">
        <v>289</v>
      </c>
      <c r="H437" s="79" t="s">
        <v>1585</v>
      </c>
      <c r="I437" s="107" t="s">
        <v>1674</v>
      </c>
      <c r="J437" s="108">
        <v>2.9302498201212188</v>
      </c>
      <c r="K437" s="108">
        <v>2.7986669903962991</v>
      </c>
      <c r="L437" s="108">
        <v>2.6961275898353563</v>
      </c>
      <c r="M437" s="108">
        <v>0.57630971170765122</v>
      </c>
      <c r="N437" s="108">
        <v>1.6859025822150642</v>
      </c>
      <c r="O437" s="108">
        <v>1.4642999546273359</v>
      </c>
      <c r="P437" s="108">
        <v>1.3400304743996116E-2</v>
      </c>
      <c r="Q437" s="108">
        <v>0.15515172682698619</v>
      </c>
      <c r="R437" s="108">
        <v>1.1586938262118593</v>
      </c>
      <c r="S437" s="108">
        <v>2.2103079352182817</v>
      </c>
      <c r="T437" s="109">
        <v>4.5070895931396109</v>
      </c>
      <c r="U437" s="109">
        <v>3.4671349570478895</v>
      </c>
      <c r="V437" s="109">
        <v>4.8616660733127333</v>
      </c>
      <c r="W437" s="109">
        <v>-1.9199307857682157</v>
      </c>
    </row>
    <row r="438" spans="1:23" ht="12.75" customHeight="1" x14ac:dyDescent="0.2">
      <c r="A438" s="79">
        <v>432</v>
      </c>
      <c r="B438" s="79" t="s">
        <v>1586</v>
      </c>
      <c r="C438" s="79" t="s">
        <v>1587</v>
      </c>
      <c r="D438" s="79" t="s">
        <v>1548</v>
      </c>
      <c r="E438" s="79"/>
      <c r="F438" s="79"/>
      <c r="G438" s="79" t="s">
        <v>289</v>
      </c>
      <c r="H438" s="79" t="s">
        <v>1588</v>
      </c>
      <c r="I438" s="107" t="s">
        <v>1674</v>
      </c>
      <c r="J438" s="108">
        <v>2.1296858071950311</v>
      </c>
      <c r="K438" s="108">
        <v>2.1414692388102878</v>
      </c>
      <c r="L438" s="108">
        <v>2.4294349407790889</v>
      </c>
      <c r="M438" s="108">
        <v>1.31726453095078</v>
      </c>
      <c r="N438" s="108">
        <v>2.1420584177426036</v>
      </c>
      <c r="O438" s="108">
        <v>1.9897561041662328</v>
      </c>
      <c r="P438" s="108">
        <v>-0.64679015630595416</v>
      </c>
      <c r="Q438" s="108">
        <v>-1.062857644952615</v>
      </c>
      <c r="R438" s="108">
        <v>-0.55386383627165969</v>
      </c>
      <c r="S438" s="108">
        <v>1.4645691588355447</v>
      </c>
      <c r="T438" s="109">
        <v>3.2681885035795943</v>
      </c>
      <c r="U438" s="109">
        <v>3.6263890607806815</v>
      </c>
      <c r="V438" s="109">
        <v>4.3302582263922744</v>
      </c>
      <c r="W438" s="109">
        <v>-4.611809023148794E-2</v>
      </c>
    </row>
    <row r="439" spans="1:23" ht="12.75" customHeight="1" x14ac:dyDescent="0.2">
      <c r="A439" s="79">
        <v>433</v>
      </c>
      <c r="B439" s="79" t="s">
        <v>1589</v>
      </c>
      <c r="C439" s="79" t="s">
        <v>1590</v>
      </c>
      <c r="D439" s="79" t="s">
        <v>1548</v>
      </c>
      <c r="E439" s="79"/>
      <c r="F439" s="79"/>
      <c r="G439" s="79" t="s">
        <v>289</v>
      </c>
      <c r="H439" s="79" t="s">
        <v>1591</v>
      </c>
      <c r="I439" s="107" t="s">
        <v>1674</v>
      </c>
      <c r="J439" s="108">
        <v>0.95792731369577666</v>
      </c>
      <c r="K439" s="108">
        <v>0.94377965806462782</v>
      </c>
      <c r="L439" s="108">
        <v>1.0109949679022918</v>
      </c>
      <c r="M439" s="108">
        <v>0.63790163278143552</v>
      </c>
      <c r="N439" s="108">
        <v>1.8728545611044893</v>
      </c>
      <c r="O439" s="108">
        <v>1.5723232067364989</v>
      </c>
      <c r="P439" s="108">
        <v>9.4328132650929319E-2</v>
      </c>
      <c r="Q439" s="108">
        <v>0.29873466129126314</v>
      </c>
      <c r="R439" s="108">
        <v>0.85214670738615439</v>
      </c>
      <c r="S439" s="108">
        <v>1.5493891311997317</v>
      </c>
      <c r="T439" s="109">
        <v>3.8997505165339277</v>
      </c>
      <c r="U439" s="109">
        <v>3.4748675407188898</v>
      </c>
      <c r="V439" s="109">
        <v>4.7126960593990788</v>
      </c>
      <c r="W439" s="109">
        <v>-1.3756614892805175</v>
      </c>
    </row>
    <row r="440" spans="1:23" s="85" customFormat="1" ht="12.75" customHeight="1" x14ac:dyDescent="0.15">
      <c r="A440" s="79">
        <v>434</v>
      </c>
      <c r="B440" s="79" t="s">
        <v>1592</v>
      </c>
      <c r="C440" s="79" t="s">
        <v>1593</v>
      </c>
      <c r="D440" s="79" t="s">
        <v>1548</v>
      </c>
      <c r="E440" s="79"/>
      <c r="F440" s="79"/>
      <c r="G440" s="79" t="s">
        <v>289</v>
      </c>
      <c r="H440" s="79" t="s">
        <v>1594</v>
      </c>
      <c r="I440" s="107" t="s">
        <v>1674</v>
      </c>
      <c r="J440" s="108">
        <v>1.9169324459215318</v>
      </c>
      <c r="K440" s="108">
        <v>2.1504301001910449</v>
      </c>
      <c r="L440" s="108">
        <v>2.6957202965504337</v>
      </c>
      <c r="M440" s="108">
        <v>1.699469886586229</v>
      </c>
      <c r="N440" s="108">
        <v>2.9278127505348692</v>
      </c>
      <c r="O440" s="108">
        <v>2.4104810416885556</v>
      </c>
      <c r="P440" s="108">
        <v>0.72739599004216871</v>
      </c>
      <c r="Q440" s="108">
        <v>-0.29897623559807585</v>
      </c>
      <c r="R440" s="108">
        <v>0.33979248566735976</v>
      </c>
      <c r="S440" s="108">
        <v>2.0219181067786565</v>
      </c>
      <c r="T440" s="109">
        <v>3.7936133682727728</v>
      </c>
      <c r="U440" s="109">
        <v>3.0890013668535943</v>
      </c>
      <c r="V440" s="109">
        <v>4.2485314819439566</v>
      </c>
      <c r="W440" s="109">
        <v>-0.828405172088992</v>
      </c>
    </row>
    <row r="441" spans="1:23" ht="24.75" customHeight="1" x14ac:dyDescent="0.2">
      <c r="A441" s="79">
        <v>435</v>
      </c>
      <c r="B441" s="80" t="s">
        <v>1595</v>
      </c>
      <c r="C441" s="80" t="s">
        <v>1596</v>
      </c>
      <c r="D441" s="80" t="s">
        <v>1597</v>
      </c>
      <c r="E441" s="79" t="s">
        <v>282</v>
      </c>
      <c r="F441" s="79" t="s">
        <v>285</v>
      </c>
      <c r="G441" s="79"/>
      <c r="H441" s="80" t="s">
        <v>1598</v>
      </c>
      <c r="I441" s="107" t="s">
        <v>1674</v>
      </c>
      <c r="J441" s="105">
        <v>1.1511228762835231</v>
      </c>
      <c r="K441" s="105">
        <v>0.98805798435905956</v>
      </c>
      <c r="L441" s="105">
        <v>3.4781462098198972</v>
      </c>
      <c r="M441" s="105">
        <v>4.4059217702851328</v>
      </c>
      <c r="N441" s="105">
        <v>2.5991009477790499</v>
      </c>
      <c r="O441" s="105">
        <v>1.973431888706827</v>
      </c>
      <c r="P441" s="105">
        <v>-0.37152155020591238</v>
      </c>
      <c r="Q441" s="105">
        <v>0.55918534148540289</v>
      </c>
      <c r="R441" s="105">
        <v>0.7097505347464903</v>
      </c>
      <c r="S441" s="105">
        <v>-0.57086946578749576</v>
      </c>
      <c r="T441" s="110">
        <v>2.7690989748260506</v>
      </c>
      <c r="U441" s="110">
        <v>3.1482110253104878</v>
      </c>
      <c r="V441" s="110">
        <v>3.615875251611584</v>
      </c>
      <c r="W441" s="110">
        <v>-2.1550814359049895</v>
      </c>
    </row>
    <row r="442" spans="1:23" ht="12.75" customHeight="1" x14ac:dyDescent="0.2">
      <c r="A442" s="79">
        <v>436</v>
      </c>
      <c r="B442" s="79" t="s">
        <v>1599</v>
      </c>
      <c r="C442" s="79" t="s">
        <v>1600</v>
      </c>
      <c r="D442" s="79" t="s">
        <v>1597</v>
      </c>
      <c r="E442" s="79"/>
      <c r="F442" s="79"/>
      <c r="G442" s="79" t="s">
        <v>289</v>
      </c>
      <c r="H442" s="79" t="s">
        <v>1601</v>
      </c>
      <c r="I442" s="107" t="s">
        <v>1674</v>
      </c>
      <c r="J442" s="108">
        <v>-0.60394396225694891</v>
      </c>
      <c r="K442" s="108">
        <v>-0.44329087825715874</v>
      </c>
      <c r="L442" s="108">
        <v>1.7659499307600015</v>
      </c>
      <c r="M442" s="108">
        <v>3.7678949740341352</v>
      </c>
      <c r="N442" s="108">
        <v>2.1943354182479453</v>
      </c>
      <c r="O442" s="108">
        <v>1.2982602815760202</v>
      </c>
      <c r="P442" s="108">
        <v>0.7122188764467694</v>
      </c>
      <c r="Q442" s="108">
        <v>1.6315995398352214</v>
      </c>
      <c r="R442" s="108">
        <v>-1.3518198237539565</v>
      </c>
      <c r="S442" s="108">
        <v>0.45309252963609481</v>
      </c>
      <c r="T442" s="109">
        <v>3.3015604061436932</v>
      </c>
      <c r="U442" s="109">
        <v>2.5086916566021529</v>
      </c>
      <c r="V442" s="109">
        <v>4.1768220341561033</v>
      </c>
      <c r="W442" s="109">
        <v>-0.85923371828756956</v>
      </c>
    </row>
    <row r="443" spans="1:23" ht="12.75" customHeight="1" x14ac:dyDescent="0.2">
      <c r="A443" s="79">
        <v>437</v>
      </c>
      <c r="B443" s="79" t="s">
        <v>1602</v>
      </c>
      <c r="C443" s="79" t="s">
        <v>1603</v>
      </c>
      <c r="D443" s="79" t="s">
        <v>1597</v>
      </c>
      <c r="E443" s="79"/>
      <c r="F443" s="79"/>
      <c r="G443" s="79" t="s">
        <v>289</v>
      </c>
      <c r="H443" s="79" t="s">
        <v>1604</v>
      </c>
      <c r="I443" s="107" t="s">
        <v>1674</v>
      </c>
      <c r="J443" s="108">
        <v>-2.0747492919315391</v>
      </c>
      <c r="K443" s="108">
        <v>-2.5379001558485612</v>
      </c>
      <c r="L443" s="108">
        <v>0.3546399959077462</v>
      </c>
      <c r="M443" s="108">
        <v>1.8088988382436924</v>
      </c>
      <c r="N443" s="108">
        <v>-0.17002183741550425</v>
      </c>
      <c r="O443" s="108">
        <v>-1.5047723604995724</v>
      </c>
      <c r="P443" s="108">
        <v>-0.18407355688142957</v>
      </c>
      <c r="Q443" s="108">
        <v>0.46470122506423195</v>
      </c>
      <c r="R443" s="108">
        <v>-3.0396257295620899E-2</v>
      </c>
      <c r="S443" s="108">
        <v>-2.3794216693106307</v>
      </c>
      <c r="T443" s="109">
        <v>1.6354464085893454</v>
      </c>
      <c r="U443" s="109">
        <v>1.7501549802662879</v>
      </c>
      <c r="V443" s="109">
        <v>3.7858085592493325</v>
      </c>
      <c r="W443" s="109">
        <v>-1.2364240059765876</v>
      </c>
    </row>
    <row r="444" spans="1:23" ht="12.75" customHeight="1" x14ac:dyDescent="0.2">
      <c r="A444" s="79">
        <v>438</v>
      </c>
      <c r="B444" s="79" t="s">
        <v>1605</v>
      </c>
      <c r="C444" s="79" t="s">
        <v>1606</v>
      </c>
      <c r="D444" s="79" t="s">
        <v>1597</v>
      </c>
      <c r="E444" s="79"/>
      <c r="F444" s="79"/>
      <c r="G444" s="79" t="s">
        <v>289</v>
      </c>
      <c r="H444" s="79" t="s">
        <v>1607</v>
      </c>
      <c r="I444" s="107" t="s">
        <v>1674</v>
      </c>
      <c r="J444" s="108">
        <v>1.3149857383710781</v>
      </c>
      <c r="K444" s="108">
        <v>-0.62682044700991923</v>
      </c>
      <c r="L444" s="108">
        <v>2.8424200522947132</v>
      </c>
      <c r="M444" s="108">
        <v>5.4817221770917968</v>
      </c>
      <c r="N444" s="108">
        <v>3.3874136597320472</v>
      </c>
      <c r="O444" s="108">
        <v>3.2258406261649384</v>
      </c>
      <c r="P444" s="108">
        <v>-5.2084936933610493E-2</v>
      </c>
      <c r="Q444" s="108">
        <v>1.7589110372357482</v>
      </c>
      <c r="R444" s="108">
        <v>0.41536667492859181</v>
      </c>
      <c r="S444" s="108">
        <v>-0.18107328789020016</v>
      </c>
      <c r="T444" s="109">
        <v>3.8003762686482645</v>
      </c>
      <c r="U444" s="109">
        <v>3.4175532479152224</v>
      </c>
      <c r="V444" s="109">
        <v>3.1124785178550951</v>
      </c>
      <c r="W444" s="109">
        <v>-0.44918936156787481</v>
      </c>
    </row>
    <row r="445" spans="1:23" ht="12.75" customHeight="1" x14ac:dyDescent="0.2">
      <c r="A445" s="79">
        <v>439</v>
      </c>
      <c r="B445" s="79" t="s">
        <v>1608</v>
      </c>
      <c r="C445" s="79" t="s">
        <v>1609</v>
      </c>
      <c r="D445" s="79" t="s">
        <v>1597</v>
      </c>
      <c r="E445" s="79"/>
      <c r="F445" s="79"/>
      <c r="G445" s="79" t="s">
        <v>289</v>
      </c>
      <c r="H445" s="79" t="s">
        <v>1610</v>
      </c>
      <c r="I445" s="107" t="s">
        <v>1674</v>
      </c>
      <c r="J445" s="108">
        <v>-1.8306457331482875</v>
      </c>
      <c r="K445" s="108">
        <v>-1.2656940310718596</v>
      </c>
      <c r="L445" s="108">
        <v>1.4595902815414519</v>
      </c>
      <c r="M445" s="108">
        <v>2.3749435290551446</v>
      </c>
      <c r="N445" s="108">
        <v>0.77649304577313671</v>
      </c>
      <c r="O445" s="108">
        <v>-0.27514142183503054</v>
      </c>
      <c r="P445" s="108">
        <v>-2.0724721632232672</v>
      </c>
      <c r="Q445" s="108">
        <v>-1.6531931208237438</v>
      </c>
      <c r="R445" s="108">
        <v>-1.2679771176019869</v>
      </c>
      <c r="S445" s="108">
        <v>-2.6037201158813303</v>
      </c>
      <c r="T445" s="109">
        <v>0.37451274733284379</v>
      </c>
      <c r="U445" s="109">
        <v>9.0624725933281525E-2</v>
      </c>
      <c r="V445" s="109">
        <v>2.88199323005216</v>
      </c>
      <c r="W445" s="109">
        <v>-1.9238872204043247</v>
      </c>
    </row>
    <row r="446" spans="1:23" ht="12.75" customHeight="1" x14ac:dyDescent="0.2">
      <c r="A446" s="79">
        <v>440</v>
      </c>
      <c r="B446" s="79" t="s">
        <v>1611</v>
      </c>
      <c r="C446" s="79" t="s">
        <v>1612</v>
      </c>
      <c r="D446" s="79" t="s">
        <v>1597</v>
      </c>
      <c r="E446" s="79"/>
      <c r="F446" s="79"/>
      <c r="G446" s="79" t="s">
        <v>289</v>
      </c>
      <c r="H446" s="79" t="s">
        <v>1613</v>
      </c>
      <c r="I446" s="107" t="s">
        <v>1674</v>
      </c>
      <c r="J446" s="108">
        <v>0.82143750915770397</v>
      </c>
      <c r="K446" s="108">
        <v>0.31663802948772002</v>
      </c>
      <c r="L446" s="108">
        <v>3.422024958782373</v>
      </c>
      <c r="M446" s="108">
        <v>5.0601340278518165</v>
      </c>
      <c r="N446" s="108">
        <v>1.9306964571843821</v>
      </c>
      <c r="O446" s="108">
        <v>2.4490641650875631</v>
      </c>
      <c r="P446" s="108">
        <v>0.7908135017931528</v>
      </c>
      <c r="Q446" s="108">
        <v>1.6952211623508759</v>
      </c>
      <c r="R446" s="108">
        <v>1.7584568967512979</v>
      </c>
      <c r="S446" s="108">
        <v>0.20972559096360044</v>
      </c>
      <c r="T446" s="109">
        <v>3.4326904470799917</v>
      </c>
      <c r="U446" s="109">
        <v>2.5109714559244765</v>
      </c>
      <c r="V446" s="109">
        <v>3.6439694706298553</v>
      </c>
      <c r="W446" s="109">
        <v>-1.5650714611038836</v>
      </c>
    </row>
    <row r="447" spans="1:23" ht="12.75" customHeight="1" x14ac:dyDescent="0.2">
      <c r="A447" s="79">
        <v>441</v>
      </c>
      <c r="B447" s="79" t="s">
        <v>1614</v>
      </c>
      <c r="C447" s="79" t="s">
        <v>1615</v>
      </c>
      <c r="D447" s="79" t="s">
        <v>1597</v>
      </c>
      <c r="E447" s="79"/>
      <c r="F447" s="79"/>
      <c r="G447" s="79" t="s">
        <v>289</v>
      </c>
      <c r="H447" s="79" t="s">
        <v>1616</v>
      </c>
      <c r="I447" s="107" t="s">
        <v>1674</v>
      </c>
      <c r="J447" s="108">
        <v>2.113119246857039</v>
      </c>
      <c r="K447" s="108">
        <v>1.2275864906064555</v>
      </c>
      <c r="L447" s="108">
        <v>3.8837391845547558</v>
      </c>
      <c r="M447" s="108">
        <v>4.7642781645883758</v>
      </c>
      <c r="N447" s="108">
        <v>3.2011379242149047</v>
      </c>
      <c r="O447" s="108">
        <v>2.1238445895466214</v>
      </c>
      <c r="P447" s="108">
        <v>-1.1182102337592852</v>
      </c>
      <c r="Q447" s="108">
        <v>-0.26521326875850093</v>
      </c>
      <c r="R447" s="108">
        <v>0.77486940253822922</v>
      </c>
      <c r="S447" s="108">
        <v>-6.1330697895812136E-2</v>
      </c>
      <c r="T447" s="109">
        <v>3.3681901955991975</v>
      </c>
      <c r="U447" s="109">
        <v>4.0418635504390892</v>
      </c>
      <c r="V447" s="109">
        <v>3.7229929148149949</v>
      </c>
      <c r="W447" s="109">
        <v>-1.7978192137302074</v>
      </c>
    </row>
    <row r="448" spans="1:23" ht="12.75" customHeight="1" x14ac:dyDescent="0.2">
      <c r="A448" s="79">
        <v>442</v>
      </c>
      <c r="B448" s="79" t="s">
        <v>1617</v>
      </c>
      <c r="C448" s="79" t="s">
        <v>1618</v>
      </c>
      <c r="D448" s="79" t="s">
        <v>1597</v>
      </c>
      <c r="E448" s="79"/>
      <c r="F448" s="79"/>
      <c r="G448" s="79" t="s">
        <v>289</v>
      </c>
      <c r="H448" s="79" t="s">
        <v>1619</v>
      </c>
      <c r="I448" s="107" t="s">
        <v>1674</v>
      </c>
      <c r="J448" s="108">
        <v>0.31978574629964385</v>
      </c>
      <c r="K448" s="108">
        <v>0.82071606860284874</v>
      </c>
      <c r="L448" s="108">
        <v>3.009474270852678</v>
      </c>
      <c r="M448" s="108">
        <v>3.2558446414040247</v>
      </c>
      <c r="N448" s="108">
        <v>0.98352694603127588</v>
      </c>
      <c r="O448" s="108">
        <v>0.41534524782773019</v>
      </c>
      <c r="P448" s="108">
        <v>-0.16711448980929333</v>
      </c>
      <c r="Q448" s="108">
        <v>0.59206556400242505</v>
      </c>
      <c r="R448" s="108">
        <v>1.0404535293093886</v>
      </c>
      <c r="S448" s="108">
        <v>-0.42676726693406408</v>
      </c>
      <c r="T448" s="109">
        <v>2.7355658486690544</v>
      </c>
      <c r="U448" s="109">
        <v>3.3633742530916493</v>
      </c>
      <c r="V448" s="109">
        <v>3.8983443724167444</v>
      </c>
      <c r="W448" s="109">
        <v>-2.4958564441620581</v>
      </c>
    </row>
    <row r="449" spans="1:23" ht="12.75" customHeight="1" x14ac:dyDescent="0.2">
      <c r="A449" s="79">
        <v>443</v>
      </c>
      <c r="B449" s="79" t="s">
        <v>1620</v>
      </c>
      <c r="C449" s="79" t="s">
        <v>1621</v>
      </c>
      <c r="D449" s="79" t="s">
        <v>1597</v>
      </c>
      <c r="E449" s="79"/>
      <c r="F449" s="79"/>
      <c r="G449" s="79" t="s">
        <v>289</v>
      </c>
      <c r="H449" s="79" t="s">
        <v>1622</v>
      </c>
      <c r="I449" s="107" t="s">
        <v>1674</v>
      </c>
      <c r="J449" s="108">
        <v>2.2882923034219544</v>
      </c>
      <c r="K449" s="108">
        <v>2.0978267267283286</v>
      </c>
      <c r="L449" s="108">
        <v>3.9972148496430577</v>
      </c>
      <c r="M449" s="108">
        <v>4.7418224332706558</v>
      </c>
      <c r="N449" s="108">
        <v>3.6784405908269378</v>
      </c>
      <c r="O449" s="108">
        <v>1.5253628280567568</v>
      </c>
      <c r="P449" s="108">
        <v>-1.4569975780916735</v>
      </c>
      <c r="Q449" s="108">
        <v>-0.8944924340213305</v>
      </c>
      <c r="R449" s="108">
        <v>0.74918512327622011</v>
      </c>
      <c r="S449" s="108">
        <v>-0.82218962988524424</v>
      </c>
      <c r="T449" s="109">
        <v>2.6905712570787443</v>
      </c>
      <c r="U449" s="109">
        <v>4.1426383866027976</v>
      </c>
      <c r="V449" s="109">
        <v>4.1942780271864137</v>
      </c>
      <c r="W449" s="109">
        <v>-2.7726017394291205</v>
      </c>
    </row>
    <row r="450" spans="1:23" ht="12.75" customHeight="1" x14ac:dyDescent="0.2">
      <c r="A450" s="79">
        <v>444</v>
      </c>
      <c r="B450" s="79" t="s">
        <v>1623</v>
      </c>
      <c r="C450" s="79" t="s">
        <v>1624</v>
      </c>
      <c r="D450" s="79" t="s">
        <v>1597</v>
      </c>
      <c r="E450" s="79"/>
      <c r="F450" s="79"/>
      <c r="G450" s="79" t="s">
        <v>289</v>
      </c>
      <c r="H450" s="79" t="s">
        <v>1625</v>
      </c>
      <c r="I450" s="107" t="s">
        <v>1674</v>
      </c>
      <c r="J450" s="108">
        <v>0.58738664468260993</v>
      </c>
      <c r="K450" s="108">
        <v>0.56366972625959022</v>
      </c>
      <c r="L450" s="108">
        <v>2.8898002658817887</v>
      </c>
      <c r="M450" s="108">
        <v>2.9461761372771207</v>
      </c>
      <c r="N450" s="108">
        <v>1.2570932302086817</v>
      </c>
      <c r="O450" s="108">
        <v>1.0269701934127369</v>
      </c>
      <c r="P450" s="108">
        <v>-1.5341049782078926</v>
      </c>
      <c r="Q450" s="108">
        <v>-0.73513701569916634</v>
      </c>
      <c r="R450" s="108">
        <v>1.0561093195528173</v>
      </c>
      <c r="S450" s="108">
        <v>-1.1470442711401176</v>
      </c>
      <c r="T450" s="109">
        <v>1.092187654923606</v>
      </c>
      <c r="U450" s="109">
        <v>2.9361726206194021</v>
      </c>
      <c r="V450" s="109">
        <v>3.8396912855224201</v>
      </c>
      <c r="W450" s="109">
        <v>-2.2961803558131209</v>
      </c>
    </row>
    <row r="451" spans="1:23" ht="12.75" customHeight="1" x14ac:dyDescent="0.2">
      <c r="A451" s="79">
        <v>445</v>
      </c>
      <c r="B451" s="79" t="s">
        <v>1626</v>
      </c>
      <c r="C451" s="79" t="s">
        <v>1627</v>
      </c>
      <c r="D451" s="79" t="s">
        <v>1597</v>
      </c>
      <c r="E451" s="79"/>
      <c r="F451" s="79"/>
      <c r="G451" s="79" t="s">
        <v>289</v>
      </c>
      <c r="H451" s="79" t="s">
        <v>1628</v>
      </c>
      <c r="I451" s="107" t="s">
        <v>1674</v>
      </c>
      <c r="J451" s="108">
        <v>1.3158356390361945</v>
      </c>
      <c r="K451" s="108">
        <v>1.9329004381605444</v>
      </c>
      <c r="L451" s="108">
        <v>4.0375804556835817</v>
      </c>
      <c r="M451" s="108">
        <v>5.2176732669580304</v>
      </c>
      <c r="N451" s="108">
        <v>3.0051099719319012</v>
      </c>
      <c r="O451" s="108">
        <v>2.5085143913432546</v>
      </c>
      <c r="P451" s="108">
        <v>-7.3481902567635871E-2</v>
      </c>
      <c r="Q451" s="108">
        <v>0.27319246083760618</v>
      </c>
      <c r="R451" s="108">
        <v>0.39863683289055984</v>
      </c>
      <c r="S451" s="108">
        <v>-0.73444230978209646</v>
      </c>
      <c r="T451" s="109">
        <v>2.6245262168609997</v>
      </c>
      <c r="U451" s="109">
        <v>3.159510205724672</v>
      </c>
      <c r="V451" s="109">
        <v>3.50563566870035</v>
      </c>
      <c r="W451" s="109">
        <v>-1.8279220763920705</v>
      </c>
    </row>
    <row r="452" spans="1:23" ht="12.75" customHeight="1" x14ac:dyDescent="0.2">
      <c r="A452" s="79">
        <v>446</v>
      </c>
      <c r="B452" s="79" t="s">
        <v>1629</v>
      </c>
      <c r="C452" s="79" t="s">
        <v>1630</v>
      </c>
      <c r="D452" s="79" t="s">
        <v>1597</v>
      </c>
      <c r="E452" s="79"/>
      <c r="F452" s="79"/>
      <c r="G452" s="79" t="s">
        <v>289</v>
      </c>
      <c r="H452" s="79" t="s">
        <v>1631</v>
      </c>
      <c r="I452" s="107" t="s">
        <v>1674</v>
      </c>
      <c r="J452" s="108">
        <v>1.1536039052814289</v>
      </c>
      <c r="K452" s="108">
        <v>1.1143004402124603</v>
      </c>
      <c r="L452" s="108">
        <v>4.4111213489833148</v>
      </c>
      <c r="M452" s="108">
        <v>4.8804998566723157</v>
      </c>
      <c r="N452" s="108">
        <v>2.4558138852993636</v>
      </c>
      <c r="O452" s="108">
        <v>1.9228027283612477</v>
      </c>
      <c r="P452" s="108">
        <v>0.56823993533907924</v>
      </c>
      <c r="Q452" s="108">
        <v>1.0257576142834353</v>
      </c>
      <c r="R452" s="108">
        <v>2.121934885612319</v>
      </c>
      <c r="S452" s="108">
        <v>-0.75141061649594576</v>
      </c>
      <c r="T452" s="109">
        <v>3.4711472962504217</v>
      </c>
      <c r="U452" s="109">
        <v>3.0409666040484922</v>
      </c>
      <c r="V452" s="109">
        <v>3.2916375526906023</v>
      </c>
      <c r="W452" s="109">
        <v>-1.5282883223845687</v>
      </c>
    </row>
    <row r="453" spans="1:23" ht="12.75" customHeight="1" x14ac:dyDescent="0.2">
      <c r="A453" s="79">
        <v>447</v>
      </c>
      <c r="B453" s="79" t="s">
        <v>1632</v>
      </c>
      <c r="C453" s="79" t="s">
        <v>1633</v>
      </c>
      <c r="D453" s="79" t="s">
        <v>1597</v>
      </c>
      <c r="E453" s="79"/>
      <c r="F453" s="79"/>
      <c r="G453" s="79" t="s">
        <v>289</v>
      </c>
      <c r="H453" s="79" t="s">
        <v>1634</v>
      </c>
      <c r="I453" s="107" t="s">
        <v>1674</v>
      </c>
      <c r="J453" s="108">
        <v>2.5740832667861042</v>
      </c>
      <c r="K453" s="108">
        <v>2.093816707399057</v>
      </c>
      <c r="L453" s="108">
        <v>5.6136807448359889</v>
      </c>
      <c r="M453" s="108">
        <v>3.6670241030509487</v>
      </c>
      <c r="N453" s="108">
        <v>2.5755924380267174</v>
      </c>
      <c r="O453" s="108">
        <v>2.1401326250941821</v>
      </c>
      <c r="P453" s="108">
        <v>-1.4621398663089025</v>
      </c>
      <c r="Q453" s="108">
        <v>-0.12909260479885631</v>
      </c>
      <c r="R453" s="108">
        <v>1.233715908499633</v>
      </c>
      <c r="S453" s="108">
        <v>-0.52552511934327129</v>
      </c>
      <c r="T453" s="109">
        <v>2.2257917723481171</v>
      </c>
      <c r="U453" s="109">
        <v>2.8326381203711577</v>
      </c>
      <c r="V453" s="109">
        <v>3.2985644018570923</v>
      </c>
      <c r="W453" s="109">
        <v>-2.417047052027371</v>
      </c>
    </row>
    <row r="454" spans="1:23" ht="12.75" customHeight="1" x14ac:dyDescent="0.2">
      <c r="A454" s="79">
        <v>448</v>
      </c>
      <c r="B454" s="79" t="s">
        <v>1635</v>
      </c>
      <c r="C454" s="79" t="s">
        <v>1636</v>
      </c>
      <c r="D454" s="79" t="s">
        <v>1597</v>
      </c>
      <c r="E454" s="79"/>
      <c r="F454" s="79"/>
      <c r="G454" s="79" t="s">
        <v>289</v>
      </c>
      <c r="H454" s="79" t="s">
        <v>1637</v>
      </c>
      <c r="I454" s="107" t="s">
        <v>1674</v>
      </c>
      <c r="J454" s="108">
        <v>2.3854874961721748</v>
      </c>
      <c r="K454" s="108">
        <v>2.0266595223550325</v>
      </c>
      <c r="L454" s="108">
        <v>6.0963863331020747</v>
      </c>
      <c r="M454" s="108">
        <v>5.0795364472262037</v>
      </c>
      <c r="N454" s="108">
        <v>3.6645302507759112</v>
      </c>
      <c r="O454" s="108">
        <v>2.9498236177843467</v>
      </c>
      <c r="P454" s="108">
        <v>-1.3215398050605103</v>
      </c>
      <c r="Q454" s="108">
        <v>-0.33828012177698952</v>
      </c>
      <c r="R454" s="108">
        <v>0.19558965638320558</v>
      </c>
      <c r="S454" s="108">
        <v>0.12144978997297073</v>
      </c>
      <c r="T454" s="109">
        <v>3.1901199235929454</v>
      </c>
      <c r="U454" s="109">
        <v>3.4742435951225872</v>
      </c>
      <c r="V454" s="109">
        <v>3.4062678072969419</v>
      </c>
      <c r="W454" s="109">
        <v>-1.8636577995912802</v>
      </c>
    </row>
    <row r="455" spans="1:23" ht="12.75" customHeight="1" x14ac:dyDescent="0.2">
      <c r="A455" s="79">
        <v>449</v>
      </c>
      <c r="B455" s="79" t="s">
        <v>1638</v>
      </c>
      <c r="C455" s="79" t="s">
        <v>1639</v>
      </c>
      <c r="D455" s="79" t="s">
        <v>1597</v>
      </c>
      <c r="E455" s="79"/>
      <c r="F455" s="79"/>
      <c r="G455" s="79" t="s">
        <v>289</v>
      </c>
      <c r="H455" s="79" t="s">
        <v>1640</v>
      </c>
      <c r="I455" s="107" t="s">
        <v>1674</v>
      </c>
      <c r="J455" s="108">
        <v>1.7609653071750841</v>
      </c>
      <c r="K455" s="108">
        <v>2.4416889673359208</v>
      </c>
      <c r="L455" s="108">
        <v>3.6672422159942215</v>
      </c>
      <c r="M455" s="108">
        <v>4.9959261021764689</v>
      </c>
      <c r="N455" s="108">
        <v>2.9341809826285186</v>
      </c>
      <c r="O455" s="108">
        <v>2.7710362461758251</v>
      </c>
      <c r="P455" s="108">
        <v>-0.72370997187796604</v>
      </c>
      <c r="Q455" s="108">
        <v>-2.5548115938505589E-2</v>
      </c>
      <c r="R455" s="108">
        <v>1.1326663934006405</v>
      </c>
      <c r="S455" s="108">
        <v>-0.89997435158592509</v>
      </c>
      <c r="T455" s="109">
        <v>2.9574382969695279</v>
      </c>
      <c r="U455" s="109">
        <v>3.9396367604258558</v>
      </c>
      <c r="V455" s="109">
        <v>5.8752467029144668</v>
      </c>
      <c r="W455" s="109">
        <v>0.12493154146343954</v>
      </c>
    </row>
    <row r="456" spans="1:23" ht="12.75" customHeight="1" x14ac:dyDescent="0.2">
      <c r="A456" s="79">
        <v>450</v>
      </c>
      <c r="B456" s="79" t="s">
        <v>1641</v>
      </c>
      <c r="C456" s="79" t="s">
        <v>1642</v>
      </c>
      <c r="D456" s="79" t="s">
        <v>1597</v>
      </c>
      <c r="E456" s="79"/>
      <c r="F456" s="79"/>
      <c r="G456" s="79" t="s">
        <v>289</v>
      </c>
      <c r="H456" s="79" t="s">
        <v>1643</v>
      </c>
      <c r="I456" s="107" t="s">
        <v>1674</v>
      </c>
      <c r="J456" s="108">
        <v>3.461765643703572</v>
      </c>
      <c r="K456" s="108">
        <v>1.7273818569834845</v>
      </c>
      <c r="L456" s="108">
        <v>4.8583402119508179</v>
      </c>
      <c r="M456" s="108">
        <v>5.9619913342818762</v>
      </c>
      <c r="N456" s="108">
        <v>3.0802115516649309</v>
      </c>
      <c r="O456" s="108">
        <v>2.4219307625794784</v>
      </c>
      <c r="P456" s="108">
        <v>0.42033137082727023</v>
      </c>
      <c r="Q456" s="108">
        <v>1.0836157401278541</v>
      </c>
      <c r="R456" s="108">
        <v>1.9864229538500524</v>
      </c>
      <c r="S456" s="108">
        <v>0.20489104785615098</v>
      </c>
      <c r="T456" s="109">
        <v>2.9392558684717898</v>
      </c>
      <c r="U456" s="109">
        <v>4.421087688275847</v>
      </c>
      <c r="V456" s="109">
        <v>4.1348804361858242</v>
      </c>
      <c r="W456" s="109">
        <v>-4.1799841175042047</v>
      </c>
    </row>
    <row r="457" spans="1:23" ht="12.75" customHeight="1" x14ac:dyDescent="0.2">
      <c r="A457" s="79">
        <v>451</v>
      </c>
      <c r="B457" s="79" t="s">
        <v>1644</v>
      </c>
      <c r="C457" s="79" t="s">
        <v>1645</v>
      </c>
      <c r="D457" s="79" t="s">
        <v>1597</v>
      </c>
      <c r="E457" s="79"/>
      <c r="F457" s="79"/>
      <c r="G457" s="79" t="s">
        <v>289</v>
      </c>
      <c r="H457" s="79" t="s">
        <v>1646</v>
      </c>
      <c r="I457" s="107" t="s">
        <v>1674</v>
      </c>
      <c r="J457" s="108">
        <v>1.6946984477476406</v>
      </c>
      <c r="K457" s="108">
        <v>2.1804624216749176</v>
      </c>
      <c r="L457" s="108">
        <v>3.8806383990783075</v>
      </c>
      <c r="M457" s="108">
        <v>4.1970206675655959</v>
      </c>
      <c r="N457" s="108">
        <v>2.8624175746520848</v>
      </c>
      <c r="O457" s="108">
        <v>1.9142500150280313</v>
      </c>
      <c r="P457" s="108">
        <v>-1.060010006056288</v>
      </c>
      <c r="Q457" s="108">
        <v>-9.9429292891656473E-2</v>
      </c>
      <c r="R457" s="108">
        <v>0.36017719012772886</v>
      </c>
      <c r="S457" s="108">
        <v>-0.72382133494441803</v>
      </c>
      <c r="T457" s="109">
        <v>1.9716788414849304</v>
      </c>
      <c r="U457" s="109">
        <v>3.5397645331305654</v>
      </c>
      <c r="V457" s="109">
        <v>3.7549611314722711</v>
      </c>
      <c r="W457" s="109">
        <v>-2.9488148308700488</v>
      </c>
    </row>
    <row r="458" spans="1:23" ht="12.75" customHeight="1" x14ac:dyDescent="0.2">
      <c r="A458" s="79">
        <v>452</v>
      </c>
      <c r="B458" s="79" t="s">
        <v>1647</v>
      </c>
      <c r="C458" s="79" t="s">
        <v>1648</v>
      </c>
      <c r="D458" s="79" t="s">
        <v>1597</v>
      </c>
      <c r="E458" s="79"/>
      <c r="F458" s="79"/>
      <c r="G458" s="79" t="s">
        <v>289</v>
      </c>
      <c r="H458" s="79" t="s">
        <v>1649</v>
      </c>
      <c r="I458" s="107" t="s">
        <v>1674</v>
      </c>
      <c r="J458" s="108">
        <v>0.89470028579165728</v>
      </c>
      <c r="K458" s="108">
        <v>0.51840143200416833</v>
      </c>
      <c r="L458" s="108">
        <v>2.9901019574854075</v>
      </c>
      <c r="M458" s="108">
        <v>4.0937518024985309</v>
      </c>
      <c r="N458" s="108">
        <v>2.3983644041348526</v>
      </c>
      <c r="O458" s="108">
        <v>1.3980616100006955</v>
      </c>
      <c r="P458" s="108">
        <v>-0.43601931783955195</v>
      </c>
      <c r="Q458" s="108">
        <v>0.55689901084039661</v>
      </c>
      <c r="R458" s="108">
        <v>0.72604332732484522</v>
      </c>
      <c r="S458" s="108">
        <v>-0.64641748338183902</v>
      </c>
      <c r="T458" s="109">
        <v>2.3114971191233735</v>
      </c>
      <c r="U458" s="109">
        <v>2.9252976461182669</v>
      </c>
      <c r="V458" s="109">
        <v>3.6108783910669473</v>
      </c>
      <c r="W458" s="109">
        <v>-1.691596001131245</v>
      </c>
    </row>
    <row r="459" spans="1:23" ht="12.75" customHeight="1" x14ac:dyDescent="0.2">
      <c r="A459" s="79">
        <v>453</v>
      </c>
      <c r="B459" s="79" t="s">
        <v>1650</v>
      </c>
      <c r="C459" s="79" t="s">
        <v>1651</v>
      </c>
      <c r="D459" s="79" t="s">
        <v>1597</v>
      </c>
      <c r="E459" s="79"/>
      <c r="F459" s="79"/>
      <c r="G459" s="79" t="s">
        <v>289</v>
      </c>
      <c r="H459" s="79" t="s">
        <v>1652</v>
      </c>
      <c r="I459" s="107" t="s">
        <v>1674</v>
      </c>
      <c r="J459" s="108">
        <v>2.1208003800316675</v>
      </c>
      <c r="K459" s="108">
        <v>2.079356295542496</v>
      </c>
      <c r="L459" s="108">
        <v>4.7892007629539961</v>
      </c>
      <c r="M459" s="108">
        <v>5.443881589911669</v>
      </c>
      <c r="N459" s="108">
        <v>3.1603227248368455</v>
      </c>
      <c r="O459" s="108">
        <v>3.6678923563564894</v>
      </c>
      <c r="P459" s="108">
        <v>-0.22168562668909431</v>
      </c>
      <c r="Q459" s="108">
        <v>1.4586613611343893</v>
      </c>
      <c r="R459" s="108">
        <v>1.8250181536157157</v>
      </c>
      <c r="S459" s="108">
        <v>-0.21961413326341983</v>
      </c>
      <c r="T459" s="109">
        <v>2.0012333243029303</v>
      </c>
      <c r="U459" s="109">
        <v>2.8920729555447622</v>
      </c>
      <c r="V459" s="109">
        <v>4.015730345090688</v>
      </c>
      <c r="W459" s="109">
        <v>-1.9202701581749722</v>
      </c>
    </row>
    <row r="460" spans="1:23" ht="12.75" customHeight="1" x14ac:dyDescent="0.2">
      <c r="A460" s="79">
        <v>454</v>
      </c>
      <c r="B460" s="79" t="s">
        <v>1653</v>
      </c>
      <c r="C460" s="79" t="s">
        <v>1654</v>
      </c>
      <c r="D460" s="79" t="s">
        <v>1597</v>
      </c>
      <c r="E460" s="79"/>
      <c r="F460" s="79"/>
      <c r="G460" s="79" t="s">
        <v>289</v>
      </c>
      <c r="H460" s="79" t="s">
        <v>1655</v>
      </c>
      <c r="I460" s="107" t="s">
        <v>1674</v>
      </c>
      <c r="J460" s="108">
        <v>1.7395313182645396</v>
      </c>
      <c r="K460" s="108">
        <v>1.6966165146122307</v>
      </c>
      <c r="L460" s="108">
        <v>4.0654302853831723</v>
      </c>
      <c r="M460" s="108">
        <v>2.9985802444037404</v>
      </c>
      <c r="N460" s="108">
        <v>3.7502598137075296</v>
      </c>
      <c r="O460" s="108">
        <v>2.2980606837109008</v>
      </c>
      <c r="P460" s="108">
        <v>-0.11681923760076529</v>
      </c>
      <c r="Q460" s="108">
        <v>0.43628565197005287</v>
      </c>
      <c r="R460" s="108">
        <v>-1.700637549919719</v>
      </c>
      <c r="S460" s="108">
        <v>-1.0685481077569534</v>
      </c>
      <c r="T460" s="109">
        <v>3.0233477324503184</v>
      </c>
      <c r="U460" s="109">
        <v>3.5934000039271154</v>
      </c>
      <c r="V460" s="109">
        <v>1.7091163320339717</v>
      </c>
      <c r="W460" s="109">
        <v>-3.4857975539494959</v>
      </c>
    </row>
    <row r="461" spans="1:23" ht="12.75" customHeight="1" x14ac:dyDescent="0.2">
      <c r="A461" s="79">
        <v>455</v>
      </c>
      <c r="B461" s="79" t="s">
        <v>1656</v>
      </c>
      <c r="C461" s="79" t="s">
        <v>1657</v>
      </c>
      <c r="D461" s="79" t="s">
        <v>1597</v>
      </c>
      <c r="E461" s="79"/>
      <c r="F461" s="79"/>
      <c r="G461" s="79" t="s">
        <v>289</v>
      </c>
      <c r="H461" s="79" t="s">
        <v>1658</v>
      </c>
      <c r="I461" s="107" t="s">
        <v>1674</v>
      </c>
      <c r="J461" s="108">
        <v>2.5849741420402239</v>
      </c>
      <c r="K461" s="108">
        <v>2.2801542534403012</v>
      </c>
      <c r="L461" s="108">
        <v>3.4438144282181469</v>
      </c>
      <c r="M461" s="108">
        <v>5.8143352857399293</v>
      </c>
      <c r="N461" s="108">
        <v>3.5947083145763372</v>
      </c>
      <c r="O461" s="108">
        <v>2.7630800609370851</v>
      </c>
      <c r="P461" s="108">
        <v>-0.65140488969196042</v>
      </c>
      <c r="Q461" s="108">
        <v>1.1703139925316748</v>
      </c>
      <c r="R461" s="108">
        <v>0.138251369442429</v>
      </c>
      <c r="S461" s="108">
        <v>-1.9773493355610725</v>
      </c>
      <c r="T461" s="109">
        <v>1.518146091599121</v>
      </c>
      <c r="U461" s="109">
        <v>3.4517640139446968</v>
      </c>
      <c r="V461" s="109">
        <v>3.9091849480603429</v>
      </c>
      <c r="W461" s="109">
        <v>-3.4261172695267135</v>
      </c>
    </row>
    <row r="462" spans="1:23" ht="12.75" customHeight="1" x14ac:dyDescent="0.2">
      <c r="A462" s="79">
        <v>456</v>
      </c>
      <c r="B462" s="79" t="s">
        <v>1659</v>
      </c>
      <c r="C462" s="79" t="s">
        <v>1660</v>
      </c>
      <c r="D462" s="79" t="s">
        <v>1597</v>
      </c>
      <c r="E462" s="79"/>
      <c r="F462" s="79"/>
      <c r="G462" s="79" t="s">
        <v>289</v>
      </c>
      <c r="H462" s="79" t="s">
        <v>1661</v>
      </c>
      <c r="I462" s="107" t="s">
        <v>1674</v>
      </c>
      <c r="J462" s="108">
        <v>-0.27823606048583827</v>
      </c>
      <c r="K462" s="108">
        <v>0.18219572428037623</v>
      </c>
      <c r="L462" s="108">
        <v>2.5665228046027266</v>
      </c>
      <c r="M462" s="108">
        <v>3.8280763749641409</v>
      </c>
      <c r="N462" s="108">
        <v>1.5265665615485062</v>
      </c>
      <c r="O462" s="108">
        <v>0.98612318471460014</v>
      </c>
      <c r="P462" s="108">
        <v>-1.6510778175905898</v>
      </c>
      <c r="Q462" s="108">
        <v>-0.84074573225515792</v>
      </c>
      <c r="R462" s="108">
        <v>-0.17162864484349427</v>
      </c>
      <c r="S462" s="108">
        <v>-1.1427292076684097</v>
      </c>
      <c r="T462" s="109">
        <v>2.6274110743004826</v>
      </c>
      <c r="U462" s="109">
        <v>3.230003056667627</v>
      </c>
      <c r="V462" s="109">
        <v>4.058989423358156</v>
      </c>
      <c r="W462" s="109">
        <v>-2.3467961450746628</v>
      </c>
    </row>
    <row r="463" spans="1:23" ht="12.75" customHeight="1" x14ac:dyDescent="0.2">
      <c r="A463" s="79">
        <v>457</v>
      </c>
      <c r="B463" s="79" t="s">
        <v>1662</v>
      </c>
      <c r="C463" s="79" t="s">
        <v>1663</v>
      </c>
      <c r="D463" s="79" t="s">
        <v>1597</v>
      </c>
      <c r="E463" s="79"/>
      <c r="F463" s="79"/>
      <c r="G463" s="79" t="s">
        <v>289</v>
      </c>
      <c r="H463" s="79" t="s">
        <v>1664</v>
      </c>
      <c r="I463" s="107" t="s">
        <v>1674</v>
      </c>
      <c r="J463" s="108">
        <v>2.3702563277686579</v>
      </c>
      <c r="K463" s="108">
        <v>1.3254769921436775</v>
      </c>
      <c r="L463" s="108">
        <v>3.8503856477738054</v>
      </c>
      <c r="M463" s="108">
        <v>4.2387870793877198</v>
      </c>
      <c r="N463" s="108">
        <v>2.248852295749586</v>
      </c>
      <c r="O463" s="108">
        <v>8.6858191218779979</v>
      </c>
      <c r="P463" s="108">
        <v>2.3911498911230353</v>
      </c>
      <c r="Q463" s="108">
        <v>1.6115761313480306</v>
      </c>
      <c r="R463" s="108">
        <v>-3.6628966884369731</v>
      </c>
      <c r="S463" s="108">
        <v>-0.69386392795574636</v>
      </c>
      <c r="T463" s="109">
        <v>1.7404590038573957</v>
      </c>
      <c r="U463" s="109">
        <v>1.9060145989383557</v>
      </c>
      <c r="V463" s="109">
        <v>3.9621465927323811</v>
      </c>
      <c r="W463" s="109">
        <v>-1.5356140596795456</v>
      </c>
    </row>
    <row r="464" spans="1:23" s="85" customFormat="1" ht="12.75" customHeight="1" x14ac:dyDescent="0.15">
      <c r="A464" s="79">
        <v>458</v>
      </c>
      <c r="B464" s="79" t="s">
        <v>1665</v>
      </c>
      <c r="C464" s="79" t="s">
        <v>1666</v>
      </c>
      <c r="D464" s="79" t="s">
        <v>1597</v>
      </c>
      <c r="E464" s="79"/>
      <c r="F464" s="79"/>
      <c r="G464" s="79" t="s">
        <v>289</v>
      </c>
      <c r="H464" s="79" t="s">
        <v>1667</v>
      </c>
      <c r="I464" s="107" t="s">
        <v>1674</v>
      </c>
      <c r="J464" s="108">
        <v>2.6699281391876895</v>
      </c>
      <c r="K464" s="108">
        <v>2.5603617626759956</v>
      </c>
      <c r="L464" s="108">
        <v>4.644696428675104</v>
      </c>
      <c r="M464" s="108">
        <v>5.5371195127188457</v>
      </c>
      <c r="N464" s="108">
        <v>3.8136840710700142</v>
      </c>
      <c r="O464" s="108">
        <v>2.1433002559927843</v>
      </c>
      <c r="P464" s="108">
        <v>-0.42766739316247993</v>
      </c>
      <c r="Q464" s="108">
        <v>1.3633996261630159</v>
      </c>
      <c r="R464" s="108">
        <v>5.6494333275696818</v>
      </c>
      <c r="S464" s="108">
        <v>0.63029117257590883</v>
      </c>
      <c r="T464" s="109">
        <v>4.528006180266388</v>
      </c>
      <c r="U464" s="109">
        <v>3.3846408181379388</v>
      </c>
      <c r="V464" s="109">
        <v>1.549032677620346</v>
      </c>
      <c r="W464" s="109">
        <v>-5.672034420315029</v>
      </c>
    </row>
    <row r="465" spans="1:51" ht="24.75" customHeight="1" x14ac:dyDescent="0.15">
      <c r="A465" s="79">
        <v>459</v>
      </c>
      <c r="B465" s="100" t="s">
        <v>1668</v>
      </c>
      <c r="C465" s="100" t="s">
        <v>1669</v>
      </c>
      <c r="D465" s="100" t="s">
        <v>1670</v>
      </c>
      <c r="E465" s="101">
        <v>0</v>
      </c>
      <c r="F465" s="79"/>
      <c r="G465" s="79"/>
      <c r="H465" s="100" t="s">
        <v>1671</v>
      </c>
      <c r="I465" s="107" t="s">
        <v>1674</v>
      </c>
      <c r="J465" s="105">
        <v>0.8736271573241936</v>
      </c>
      <c r="K465" s="105">
        <v>1.5850684011453211</v>
      </c>
      <c r="L465" s="105">
        <v>2.0683847529700046</v>
      </c>
      <c r="M465" s="105">
        <v>2.5037672423785722</v>
      </c>
      <c r="N465" s="105">
        <v>3.668571352548696</v>
      </c>
      <c r="O465" s="105">
        <v>2.6218189751421335</v>
      </c>
      <c r="P465" s="105">
        <v>-0.1106720356151385</v>
      </c>
      <c r="Q465" s="105">
        <v>1.091045663672503</v>
      </c>
      <c r="R465" s="105">
        <v>0.79939070452886085</v>
      </c>
      <c r="S465" s="105">
        <v>1.55108760419931</v>
      </c>
      <c r="T465" s="110">
        <v>3.5732000919462337</v>
      </c>
      <c r="U465" s="110">
        <v>3.1544027893774569</v>
      </c>
      <c r="V465" s="110">
        <v>4.2967467246435973</v>
      </c>
      <c r="W465" s="110">
        <v>-2.5459934531596957</v>
      </c>
      <c r="X465" s="111"/>
      <c r="Y465" s="111"/>
      <c r="Z465" s="111"/>
      <c r="AA465" s="111"/>
      <c r="AB465" s="111"/>
      <c r="AC465" s="111"/>
      <c r="AD465" s="111"/>
      <c r="AE465" s="111"/>
      <c r="AF465" s="111"/>
      <c r="AG465" s="111"/>
      <c r="AH465" s="111"/>
      <c r="AI465" s="111"/>
      <c r="AJ465" s="111"/>
      <c r="AK465" s="111"/>
      <c r="AL465" s="111"/>
      <c r="AM465" s="111"/>
      <c r="AN465" s="111"/>
      <c r="AO465" s="111"/>
      <c r="AP465" s="111"/>
      <c r="AQ465" s="111"/>
      <c r="AR465" s="111"/>
      <c r="AS465" s="111"/>
      <c r="AT465" s="111"/>
      <c r="AU465" s="111"/>
      <c r="AV465" s="111"/>
      <c r="AW465" s="111"/>
      <c r="AX465" s="111"/>
      <c r="AY465" s="111"/>
    </row>
    <row r="466" spans="1:51" ht="12.75" customHeight="1" x14ac:dyDescent="0.2"/>
    <row r="467" spans="1:51" ht="12.75" customHeight="1" x14ac:dyDescent="0.2">
      <c r="I467" s="112"/>
      <c r="J467" s="112"/>
    </row>
    <row r="468" spans="1:51" ht="12.75" customHeight="1" x14ac:dyDescent="0.2">
      <c r="I468" s="113"/>
      <c r="J468" s="113"/>
    </row>
    <row r="469" spans="1:51" ht="12.75" customHeight="1" x14ac:dyDescent="0.2">
      <c r="I469" s="113"/>
      <c r="J469" s="113"/>
    </row>
    <row r="470" spans="1:51" ht="12.75" customHeight="1" x14ac:dyDescent="0.2">
      <c r="I470" s="112"/>
      <c r="J470" s="112"/>
    </row>
    <row r="471" spans="1:51" ht="12.75" customHeight="1" x14ac:dyDescent="0.2"/>
    <row r="472" spans="1:51" ht="12.75" customHeight="1" x14ac:dyDescent="0.2"/>
    <row r="473" spans="1:51" ht="12.75" customHeight="1" x14ac:dyDescent="0.2">
      <c r="I473" s="113"/>
      <c r="J473" s="113"/>
    </row>
    <row r="474" spans="1:51" ht="12.75" customHeight="1" x14ac:dyDescent="0.2"/>
    <row r="475" spans="1:51" ht="12.75" customHeight="1" x14ac:dyDescent="0.2"/>
    <row r="476" spans="1:51" ht="12.75" customHeight="1" x14ac:dyDescent="0.2"/>
    <row r="477" spans="1:51" ht="12.75" customHeight="1" x14ac:dyDescent="0.2"/>
    <row r="478" spans="1:51" ht="12.75" customHeight="1" x14ac:dyDescent="0.2"/>
    <row r="479" spans="1:51" ht="12.75" customHeight="1" x14ac:dyDescent="0.2"/>
    <row r="480" spans="1:51"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K2:K6 L1:R6 S5:S6 K7:S465 I4:J465 H4 I467:J467 I470:J470 T5:AJ5">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J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7109375" style="86" customWidth="1"/>
    <col min="24" max="16384" width="7.85546875" style="86"/>
  </cols>
  <sheetData>
    <row r="1" spans="1:23" ht="11.25" x14ac:dyDescent="0.2">
      <c r="A1" s="85" t="s">
        <v>267</v>
      </c>
      <c r="I1" s="102"/>
      <c r="J1" s="102"/>
      <c r="K1" s="88"/>
    </row>
    <row r="2" spans="1:23" ht="9" customHeight="1" x14ac:dyDescent="0.2">
      <c r="A2" s="89" t="s">
        <v>1675</v>
      </c>
      <c r="I2" s="114"/>
      <c r="J2" s="114"/>
    </row>
    <row r="3" spans="1:23" ht="9" customHeight="1" x14ac:dyDescent="0.2">
      <c r="A3" s="89" t="s">
        <v>1676</v>
      </c>
      <c r="I3" s="104"/>
      <c r="J3" s="104"/>
    </row>
    <row r="4" spans="1:23" ht="11.25" x14ac:dyDescent="0.2">
      <c r="H4" s="8" t="s">
        <v>270</v>
      </c>
    </row>
    <row r="5" spans="1:23"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23" s="96" customFormat="1" ht="11.25" customHeight="1" x14ac:dyDescent="0.2">
      <c r="B6" s="97"/>
      <c r="C6" s="77"/>
      <c r="D6" s="77"/>
      <c r="E6" s="77"/>
      <c r="F6" s="77"/>
      <c r="G6" s="77"/>
      <c r="H6" s="97"/>
      <c r="I6" s="78"/>
      <c r="J6" s="78"/>
      <c r="K6" s="78"/>
      <c r="L6" s="78"/>
      <c r="M6" s="78"/>
      <c r="N6" s="78"/>
      <c r="O6" s="78"/>
      <c r="P6" s="78"/>
      <c r="Q6" s="78"/>
      <c r="R6" s="78"/>
      <c r="S6" s="78"/>
      <c r="T6" s="78"/>
      <c r="U6" s="78"/>
      <c r="V6" s="78"/>
      <c r="W6" s="78"/>
    </row>
    <row r="7" spans="1:23" s="80" customFormat="1" ht="24.75" customHeight="1" x14ac:dyDescent="0.15">
      <c r="A7" s="79">
        <v>1</v>
      </c>
      <c r="B7" s="80" t="s">
        <v>279</v>
      </c>
      <c r="C7" s="80" t="s">
        <v>280</v>
      </c>
      <c r="D7" s="80" t="s">
        <v>281</v>
      </c>
      <c r="E7" s="79" t="s">
        <v>282</v>
      </c>
      <c r="F7" s="79"/>
      <c r="G7" s="79"/>
      <c r="H7" s="80" t="s">
        <v>28</v>
      </c>
      <c r="I7" s="115">
        <v>100</v>
      </c>
      <c r="J7" s="115">
        <v>100</v>
      </c>
      <c r="K7" s="115">
        <v>100</v>
      </c>
      <c r="L7" s="115">
        <v>100</v>
      </c>
      <c r="M7" s="115">
        <v>100</v>
      </c>
      <c r="N7" s="115">
        <v>100</v>
      </c>
      <c r="O7" s="115">
        <v>100</v>
      </c>
      <c r="P7" s="115">
        <v>100</v>
      </c>
      <c r="Q7" s="115">
        <v>100</v>
      </c>
      <c r="R7" s="115">
        <v>100</v>
      </c>
      <c r="S7" s="115">
        <v>100</v>
      </c>
      <c r="T7" s="115">
        <v>100</v>
      </c>
      <c r="U7" s="115">
        <v>100</v>
      </c>
      <c r="V7" s="115">
        <v>100</v>
      </c>
      <c r="W7" s="115">
        <v>100</v>
      </c>
    </row>
    <row r="8" spans="1:23" ht="12.75" customHeight="1" x14ac:dyDescent="0.15">
      <c r="A8" s="79">
        <v>2</v>
      </c>
      <c r="B8" s="79" t="s">
        <v>283</v>
      </c>
      <c r="C8" s="79" t="s">
        <v>284</v>
      </c>
      <c r="D8" s="79" t="s">
        <v>281</v>
      </c>
      <c r="E8" s="79"/>
      <c r="F8" s="79" t="s">
        <v>285</v>
      </c>
      <c r="G8" s="79"/>
      <c r="H8" s="79" t="s">
        <v>286</v>
      </c>
      <c r="I8" s="108">
        <v>39.499402268819956</v>
      </c>
      <c r="J8" s="108">
        <v>39.579053096883833</v>
      </c>
      <c r="K8" s="108">
        <v>39.645803140282233</v>
      </c>
      <c r="L8" s="108">
        <v>39.720554446291565</v>
      </c>
      <c r="M8" s="108">
        <v>39.657700331888549</v>
      </c>
      <c r="N8" s="108">
        <v>39.590721970981896</v>
      </c>
      <c r="O8" s="108">
        <v>39.499901107175916</v>
      </c>
      <c r="P8" s="108">
        <v>39.474887951810651</v>
      </c>
      <c r="Q8" s="108">
        <v>39.442209450815575</v>
      </c>
      <c r="R8" s="108">
        <v>39.438393207828668</v>
      </c>
      <c r="S8" s="108">
        <v>39.418572711005972</v>
      </c>
      <c r="T8" s="108">
        <v>39.412558529588622</v>
      </c>
      <c r="U8" s="108">
        <v>39.428972559742164</v>
      </c>
      <c r="V8" s="108">
        <v>39.427311364675241</v>
      </c>
      <c r="W8" s="108">
        <v>39.410143896838186</v>
      </c>
    </row>
    <row r="9" spans="1:23" ht="12.75" customHeight="1" x14ac:dyDescent="0.15">
      <c r="A9" s="79">
        <v>3</v>
      </c>
      <c r="B9" s="79" t="s">
        <v>287</v>
      </c>
      <c r="C9" s="79" t="s">
        <v>288</v>
      </c>
      <c r="D9" s="79" t="s">
        <v>281</v>
      </c>
      <c r="E9" s="79"/>
      <c r="F9" s="79"/>
      <c r="G9" s="79" t="s">
        <v>289</v>
      </c>
      <c r="H9" s="79" t="s">
        <v>290</v>
      </c>
      <c r="I9" s="108">
        <v>6.3338638212064602</v>
      </c>
      <c r="J9" s="108">
        <v>6.278647968487201</v>
      </c>
      <c r="K9" s="108">
        <v>6.2555180026991328</v>
      </c>
      <c r="L9" s="108">
        <v>6.2277558043241834</v>
      </c>
      <c r="M9" s="108">
        <v>6.1744030189014403</v>
      </c>
      <c r="N9" s="108">
        <v>6.1320238442416315</v>
      </c>
      <c r="O9" s="108">
        <v>6.0880466307240813</v>
      </c>
      <c r="P9" s="108">
        <v>6.0987578261876827</v>
      </c>
      <c r="Q9" s="108">
        <v>6.1215883714326917</v>
      </c>
      <c r="R9" s="108">
        <v>6.143644812862747</v>
      </c>
      <c r="S9" s="108">
        <v>6.2117702367208043</v>
      </c>
      <c r="T9" s="108">
        <v>6.2665917353526268</v>
      </c>
      <c r="U9" s="108">
        <v>6.3040779764309249</v>
      </c>
      <c r="V9" s="108">
        <v>6.3052317399740376</v>
      </c>
      <c r="W9" s="108">
        <v>6.260420918549821</v>
      </c>
    </row>
    <row r="10" spans="1:23" ht="12.75" customHeight="1" x14ac:dyDescent="0.15">
      <c r="A10" s="79">
        <v>4</v>
      </c>
      <c r="B10" s="79" t="s">
        <v>291</v>
      </c>
      <c r="C10" s="79" t="s">
        <v>292</v>
      </c>
      <c r="D10" s="79" t="s">
        <v>281</v>
      </c>
      <c r="E10" s="79"/>
      <c r="F10" s="79"/>
      <c r="G10" s="79" t="s">
        <v>289</v>
      </c>
      <c r="H10" s="79" t="s">
        <v>293</v>
      </c>
      <c r="I10" s="108">
        <v>3.8963285134239287</v>
      </c>
      <c r="J10" s="108">
        <v>3.9438391446606524</v>
      </c>
      <c r="K10" s="108">
        <v>3.9817961862428355</v>
      </c>
      <c r="L10" s="108">
        <v>4.0249626550879398</v>
      </c>
      <c r="M10" s="108">
        <v>4.0085557897922559</v>
      </c>
      <c r="N10" s="108">
        <v>3.987121954875398</v>
      </c>
      <c r="O10" s="108">
        <v>3.9572156088011354</v>
      </c>
      <c r="P10" s="108">
        <v>3.9482974264949524</v>
      </c>
      <c r="Q10" s="108">
        <v>3.9307587108673747</v>
      </c>
      <c r="R10" s="108">
        <v>3.9135733925061742</v>
      </c>
      <c r="S10" s="108">
        <v>3.8499330586878009</v>
      </c>
      <c r="T10" s="108">
        <v>3.7923354493223029</v>
      </c>
      <c r="U10" s="108">
        <v>3.7425850740549396</v>
      </c>
      <c r="V10" s="108">
        <v>3.7388510048183208</v>
      </c>
      <c r="W10" s="108">
        <v>3.7584774399987126</v>
      </c>
    </row>
    <row r="11" spans="1:23" ht="12.75" customHeight="1" x14ac:dyDescent="0.15">
      <c r="A11" s="79">
        <v>5</v>
      </c>
      <c r="B11" s="79" t="s">
        <v>294</v>
      </c>
      <c r="C11" s="79" t="s">
        <v>295</v>
      </c>
      <c r="D11" s="79" t="s">
        <v>281</v>
      </c>
      <c r="E11" s="79"/>
      <c r="F11" s="79"/>
      <c r="G11" s="79" t="s">
        <v>289</v>
      </c>
      <c r="H11" s="79" t="s">
        <v>296</v>
      </c>
      <c r="I11" s="108">
        <v>5.5101073225382518</v>
      </c>
      <c r="J11" s="108">
        <v>5.494505965873997</v>
      </c>
      <c r="K11" s="108">
        <v>5.483305242742686</v>
      </c>
      <c r="L11" s="108">
        <v>5.4766667502190263</v>
      </c>
      <c r="M11" s="108">
        <v>5.468325343339318</v>
      </c>
      <c r="N11" s="108">
        <v>5.4599203564276158</v>
      </c>
      <c r="O11" s="108">
        <v>5.4423645063648687</v>
      </c>
      <c r="P11" s="108">
        <v>5.4234700559344935</v>
      </c>
      <c r="Q11" s="108">
        <v>5.3930045546660308</v>
      </c>
      <c r="R11" s="108">
        <v>5.3665862325150266</v>
      </c>
      <c r="S11" s="108">
        <v>5.3156483808489776</v>
      </c>
      <c r="T11" s="108">
        <v>5.2710515572156416</v>
      </c>
      <c r="U11" s="108">
        <v>5.2311896037902681</v>
      </c>
      <c r="V11" s="108">
        <v>5.226765463899957</v>
      </c>
      <c r="W11" s="108">
        <v>5.2371498766029996</v>
      </c>
    </row>
    <row r="12" spans="1:23" ht="12.75" customHeight="1" x14ac:dyDescent="0.15">
      <c r="A12" s="79">
        <v>6</v>
      </c>
      <c r="B12" s="79" t="s">
        <v>297</v>
      </c>
      <c r="C12" s="79" t="s">
        <v>298</v>
      </c>
      <c r="D12" s="79" t="s">
        <v>281</v>
      </c>
      <c r="E12" s="79"/>
      <c r="F12" s="79"/>
      <c r="G12" s="79" t="s">
        <v>289</v>
      </c>
      <c r="H12" s="79" t="s">
        <v>299</v>
      </c>
      <c r="I12" s="108">
        <v>2.4612750968043731</v>
      </c>
      <c r="J12" s="108">
        <v>2.4548012941400525</v>
      </c>
      <c r="K12" s="108">
        <v>2.4464933465229799</v>
      </c>
      <c r="L12" s="108">
        <v>2.4416765538136311</v>
      </c>
      <c r="M12" s="108">
        <v>2.4341391464687958</v>
      </c>
      <c r="N12" s="108">
        <v>2.4255572796757416</v>
      </c>
      <c r="O12" s="108">
        <v>2.4182857776479967</v>
      </c>
      <c r="P12" s="108">
        <v>2.4055579608481406</v>
      </c>
      <c r="Q12" s="108">
        <v>2.3893518474604845</v>
      </c>
      <c r="R12" s="108">
        <v>2.3723064291575851</v>
      </c>
      <c r="S12" s="108">
        <v>2.3458069047673074</v>
      </c>
      <c r="T12" s="108">
        <v>2.3171657198155589</v>
      </c>
      <c r="U12" s="108">
        <v>2.2974910487793894</v>
      </c>
      <c r="V12" s="108">
        <v>2.2959179642091372</v>
      </c>
      <c r="W12" s="108">
        <v>2.2997341063045025</v>
      </c>
    </row>
    <row r="13" spans="1:23" ht="12.75" customHeight="1" x14ac:dyDescent="0.15">
      <c r="A13" s="79">
        <v>7</v>
      </c>
      <c r="B13" s="79" t="s">
        <v>300</v>
      </c>
      <c r="C13" s="79" t="s">
        <v>301</v>
      </c>
      <c r="D13" s="79" t="s">
        <v>281</v>
      </c>
      <c r="E13" s="79"/>
      <c r="F13" s="79"/>
      <c r="G13" s="79" t="s">
        <v>289</v>
      </c>
      <c r="H13" s="79" t="s">
        <v>302</v>
      </c>
      <c r="I13" s="108">
        <v>5.2628967035922996</v>
      </c>
      <c r="J13" s="108">
        <v>5.3151020725057574</v>
      </c>
      <c r="K13" s="108">
        <v>5.3588265701433011</v>
      </c>
      <c r="L13" s="108">
        <v>5.4072546736741511</v>
      </c>
      <c r="M13" s="108">
        <v>5.4325130337791085</v>
      </c>
      <c r="N13" s="108">
        <v>5.447261692587726</v>
      </c>
      <c r="O13" s="108">
        <v>5.4626618365889721</v>
      </c>
      <c r="P13" s="108">
        <v>5.4467017342453543</v>
      </c>
      <c r="Q13" s="108">
        <v>5.431137169008184</v>
      </c>
      <c r="R13" s="108">
        <v>5.4142928683704552</v>
      </c>
      <c r="S13" s="108">
        <v>5.3920499473339154</v>
      </c>
      <c r="T13" s="108">
        <v>5.3665897580344053</v>
      </c>
      <c r="U13" s="108">
        <v>5.3459286829296344</v>
      </c>
      <c r="V13" s="108">
        <v>5.3425935114877943</v>
      </c>
      <c r="W13" s="108">
        <v>5.3561571428901749</v>
      </c>
    </row>
    <row r="14" spans="1:23" ht="12.75" customHeight="1" x14ac:dyDescent="0.15">
      <c r="A14" s="79">
        <v>8</v>
      </c>
      <c r="B14" s="79" t="s">
        <v>303</v>
      </c>
      <c r="C14" s="79" t="s">
        <v>304</v>
      </c>
      <c r="D14" s="79" t="s">
        <v>281</v>
      </c>
      <c r="E14" s="79"/>
      <c r="F14" s="79"/>
      <c r="G14" s="79" t="s">
        <v>289</v>
      </c>
      <c r="H14" s="79" t="s">
        <v>305</v>
      </c>
      <c r="I14" s="108">
        <v>4.3088875223905063</v>
      </c>
      <c r="J14" s="108">
        <v>4.2917771572911674</v>
      </c>
      <c r="K14" s="108">
        <v>4.2749970979029026</v>
      </c>
      <c r="L14" s="108">
        <v>4.2570435875692123</v>
      </c>
      <c r="M14" s="108">
        <v>4.2665672537702113</v>
      </c>
      <c r="N14" s="108">
        <v>4.2734258099939417</v>
      </c>
      <c r="O14" s="108">
        <v>4.2783592773278505</v>
      </c>
      <c r="P14" s="108">
        <v>4.2527477266364393</v>
      </c>
      <c r="Q14" s="108">
        <v>4.2245769724142557</v>
      </c>
      <c r="R14" s="108">
        <v>4.1932900158558031</v>
      </c>
      <c r="S14" s="108">
        <v>4.1687411059535853</v>
      </c>
      <c r="T14" s="108">
        <v>4.1414123712659219</v>
      </c>
      <c r="U14" s="108">
        <v>4.1134897618920832</v>
      </c>
      <c r="V14" s="108">
        <v>4.112763769593955</v>
      </c>
      <c r="W14" s="108">
        <v>4.1159271021042425</v>
      </c>
    </row>
    <row r="15" spans="1:23" ht="12.75" customHeight="1" x14ac:dyDescent="0.15">
      <c r="A15" s="79">
        <v>9</v>
      </c>
      <c r="B15" s="79" t="s">
        <v>306</v>
      </c>
      <c r="C15" s="79" t="s">
        <v>307</v>
      </c>
      <c r="D15" s="79" t="s">
        <v>281</v>
      </c>
      <c r="E15" s="79"/>
      <c r="F15" s="79"/>
      <c r="G15" s="79" t="s">
        <v>289</v>
      </c>
      <c r="H15" s="79" t="s">
        <v>308</v>
      </c>
      <c r="I15" s="108">
        <v>1.1624967388888545</v>
      </c>
      <c r="J15" s="108">
        <v>1.146807803515224</v>
      </c>
      <c r="K15" s="108">
        <v>1.1396537487631067</v>
      </c>
      <c r="L15" s="108">
        <v>1.1272589279171086</v>
      </c>
      <c r="M15" s="108">
        <v>1.1143639558285454</v>
      </c>
      <c r="N15" s="108">
        <v>1.1027686565992674</v>
      </c>
      <c r="O15" s="108">
        <v>1.0899202060651103</v>
      </c>
      <c r="P15" s="108">
        <v>1.1479659697529452</v>
      </c>
      <c r="Q15" s="108">
        <v>1.2190023094451057</v>
      </c>
      <c r="R15" s="108">
        <v>1.3007719218810874</v>
      </c>
      <c r="S15" s="108">
        <v>1.397103508838077</v>
      </c>
      <c r="T15" s="108">
        <v>1.4996031793726163</v>
      </c>
      <c r="U15" s="108">
        <v>1.5993895782928627</v>
      </c>
      <c r="V15" s="108">
        <v>1.6011879893960486</v>
      </c>
      <c r="W15" s="108">
        <v>1.5811697461509555</v>
      </c>
    </row>
    <row r="16" spans="1:23" ht="12.75" customHeight="1" x14ac:dyDescent="0.15">
      <c r="A16" s="79">
        <v>10</v>
      </c>
      <c r="B16" s="79" t="s">
        <v>309</v>
      </c>
      <c r="C16" s="79" t="s">
        <v>310</v>
      </c>
      <c r="D16" s="79" t="s">
        <v>281</v>
      </c>
      <c r="E16" s="79"/>
      <c r="F16" s="79"/>
      <c r="G16" s="79" t="s">
        <v>289</v>
      </c>
      <c r="H16" s="79" t="s">
        <v>311</v>
      </c>
      <c r="I16" s="108">
        <v>2.9089838097596061</v>
      </c>
      <c r="J16" s="108">
        <v>2.9514376968344735</v>
      </c>
      <c r="K16" s="108">
        <v>2.9867655923172651</v>
      </c>
      <c r="L16" s="108">
        <v>3.0177081001684121</v>
      </c>
      <c r="M16" s="108">
        <v>3.0448572901189084</v>
      </c>
      <c r="N16" s="108">
        <v>3.068446213297126</v>
      </c>
      <c r="O16" s="108">
        <v>3.0913103875198291</v>
      </c>
      <c r="P16" s="108">
        <v>3.0901373920049138</v>
      </c>
      <c r="Q16" s="108">
        <v>3.087591657412986</v>
      </c>
      <c r="R16" s="108">
        <v>3.0898377417970422</v>
      </c>
      <c r="S16" s="108">
        <v>3.095061869134867</v>
      </c>
      <c r="T16" s="108">
        <v>3.1055073740399828</v>
      </c>
      <c r="U16" s="108">
        <v>3.1206400524212108</v>
      </c>
      <c r="V16" s="108">
        <v>3.1209489325779254</v>
      </c>
      <c r="W16" s="108">
        <v>3.1279220676803323</v>
      </c>
    </row>
    <row r="17" spans="1:23" ht="12.75" customHeight="1" x14ac:dyDescent="0.15">
      <c r="A17" s="79">
        <v>11</v>
      </c>
      <c r="B17" s="79" t="s">
        <v>312</v>
      </c>
      <c r="C17" s="79" t="s">
        <v>313</v>
      </c>
      <c r="D17" s="79" t="s">
        <v>281</v>
      </c>
      <c r="E17" s="79"/>
      <c r="F17" s="79"/>
      <c r="G17" s="79" t="s">
        <v>289</v>
      </c>
      <c r="H17" s="79" t="s">
        <v>314</v>
      </c>
      <c r="I17" s="108">
        <v>0.92994490853007761</v>
      </c>
      <c r="J17" s="108">
        <v>0.95699250902332655</v>
      </c>
      <c r="K17" s="108">
        <v>0.97909224655898397</v>
      </c>
      <c r="L17" s="108">
        <v>1.0048827612195115</v>
      </c>
      <c r="M17" s="108">
        <v>1.0146977907191002</v>
      </c>
      <c r="N17" s="108">
        <v>1.0253644484925473</v>
      </c>
      <c r="O17" s="108">
        <v>1.0334482825381943</v>
      </c>
      <c r="P17" s="108">
        <v>1.0308590457103868</v>
      </c>
      <c r="Q17" s="108">
        <v>1.0290820566321892</v>
      </c>
      <c r="R17" s="108">
        <v>1.0343518607422075</v>
      </c>
      <c r="S17" s="108">
        <v>1.0382445968207095</v>
      </c>
      <c r="T17" s="108">
        <v>1.0432377461518867</v>
      </c>
      <c r="U17" s="108">
        <v>1.0508039311967694</v>
      </c>
      <c r="V17" s="108">
        <v>1.0564939559249797</v>
      </c>
      <c r="W17" s="108">
        <v>1.0474599783846346</v>
      </c>
    </row>
    <row r="18" spans="1:23" ht="12.75" customHeight="1" x14ac:dyDescent="0.15">
      <c r="A18" s="79">
        <v>12</v>
      </c>
      <c r="B18" s="79" t="s">
        <v>315</v>
      </c>
      <c r="C18" s="79" t="s">
        <v>316</v>
      </c>
      <c r="D18" s="79" t="s">
        <v>281</v>
      </c>
      <c r="E18" s="79"/>
      <c r="F18" s="79"/>
      <c r="G18" s="79" t="s">
        <v>289</v>
      </c>
      <c r="H18" s="79" t="s">
        <v>317</v>
      </c>
      <c r="I18" s="108">
        <v>1.5399237062738473</v>
      </c>
      <c r="J18" s="108">
        <v>1.5505974916763035</v>
      </c>
      <c r="K18" s="108">
        <v>1.5509187588302977</v>
      </c>
      <c r="L18" s="108">
        <v>1.5499528098820925</v>
      </c>
      <c r="M18" s="108">
        <v>1.5540901204801882</v>
      </c>
      <c r="N18" s="108">
        <v>1.5622129743492419</v>
      </c>
      <c r="O18" s="108">
        <v>1.5688627641220878</v>
      </c>
      <c r="P18" s="108">
        <v>1.5670219815478563</v>
      </c>
      <c r="Q18" s="108">
        <v>1.5641094992696798</v>
      </c>
      <c r="R18" s="108">
        <v>1.5673424199316228</v>
      </c>
      <c r="S18" s="108">
        <v>1.5704708153364697</v>
      </c>
      <c r="T18" s="108">
        <v>1.5795915170722041</v>
      </c>
      <c r="U18" s="108">
        <v>1.5915755174758561</v>
      </c>
      <c r="V18" s="108">
        <v>1.5943207352875652</v>
      </c>
      <c r="W18" s="108">
        <v>1.5923175011463102</v>
      </c>
    </row>
    <row r="19" spans="1:23" ht="12.75" customHeight="1" x14ac:dyDescent="0.15">
      <c r="A19" s="79">
        <v>13</v>
      </c>
      <c r="B19" s="79" t="s">
        <v>318</v>
      </c>
      <c r="C19" s="79" t="s">
        <v>319</v>
      </c>
      <c r="D19" s="79" t="s">
        <v>281</v>
      </c>
      <c r="E19" s="79"/>
      <c r="F19" s="79"/>
      <c r="G19" s="79" t="s">
        <v>289</v>
      </c>
      <c r="H19" s="79" t="s">
        <v>320</v>
      </c>
      <c r="I19" s="108">
        <v>1.1625113734547121</v>
      </c>
      <c r="J19" s="108">
        <v>1.1775611890897435</v>
      </c>
      <c r="K19" s="108">
        <v>1.1859328863836731</v>
      </c>
      <c r="L19" s="108">
        <v>1.1934241022976442</v>
      </c>
      <c r="M19" s="108">
        <v>1.1704333411446075</v>
      </c>
      <c r="N19" s="108">
        <v>1.1463786868511439</v>
      </c>
      <c r="O19" s="108">
        <v>1.1234587275924026</v>
      </c>
      <c r="P19" s="108">
        <v>1.1138150110979355</v>
      </c>
      <c r="Q19" s="108">
        <v>1.107292881882542</v>
      </c>
      <c r="R19" s="108">
        <v>1.0998595108836862</v>
      </c>
      <c r="S19" s="108">
        <v>1.0956542261299522</v>
      </c>
      <c r="T19" s="108">
        <v>1.0924027944546693</v>
      </c>
      <c r="U19" s="108">
        <v>1.0895106419409257</v>
      </c>
      <c r="V19" s="108">
        <v>1.0892148486842146</v>
      </c>
      <c r="W19" s="108">
        <v>1.0871929834488547</v>
      </c>
    </row>
    <row r="20" spans="1:23" ht="12.75" customHeight="1" x14ac:dyDescent="0.15">
      <c r="A20" s="79">
        <v>14</v>
      </c>
      <c r="B20" s="79" t="s">
        <v>321</v>
      </c>
      <c r="C20" s="79" t="s">
        <v>322</v>
      </c>
      <c r="D20" s="79" t="s">
        <v>281</v>
      </c>
      <c r="E20" s="79"/>
      <c r="F20" s="79"/>
      <c r="G20" s="79" t="s">
        <v>289</v>
      </c>
      <c r="H20" s="79" t="s">
        <v>323</v>
      </c>
      <c r="I20" s="108">
        <v>1.2349287563597406</v>
      </c>
      <c r="J20" s="108">
        <v>1.2227261404430776</v>
      </c>
      <c r="K20" s="108">
        <v>1.2066610414590004</v>
      </c>
      <c r="L20" s="108">
        <v>1.191720538970491</v>
      </c>
      <c r="M20" s="108">
        <v>1.1816590973148786</v>
      </c>
      <c r="N20" s="108">
        <v>1.1760942193481747</v>
      </c>
      <c r="O20" s="108">
        <v>1.1673476328652097</v>
      </c>
      <c r="P20" s="108">
        <v>1.1652412176848339</v>
      </c>
      <c r="Q20" s="108">
        <v>1.1591570696863709</v>
      </c>
      <c r="R20" s="108">
        <v>1.1547005657548941</v>
      </c>
      <c r="S20" s="108">
        <v>1.1425985563278673</v>
      </c>
      <c r="T20" s="108">
        <v>1.1332898581797586</v>
      </c>
      <c r="U20" s="108">
        <v>1.1267013150941778</v>
      </c>
      <c r="V20" s="108">
        <v>1.1269254398209561</v>
      </c>
      <c r="W20" s="108">
        <v>1.1281569412906396</v>
      </c>
    </row>
    <row r="21" spans="1:23" ht="12.75" customHeight="1" x14ac:dyDescent="0.15">
      <c r="A21" s="79">
        <v>15</v>
      </c>
      <c r="B21" s="79" t="s">
        <v>324</v>
      </c>
      <c r="C21" s="79" t="s">
        <v>325</v>
      </c>
      <c r="D21" s="79" t="s">
        <v>281</v>
      </c>
      <c r="E21" s="79"/>
      <c r="F21" s="79"/>
      <c r="G21" s="79" t="s">
        <v>289</v>
      </c>
      <c r="H21" s="79" t="s">
        <v>326</v>
      </c>
      <c r="I21" s="108">
        <v>2.7872534909570947</v>
      </c>
      <c r="J21" s="108">
        <v>2.7942561645692079</v>
      </c>
      <c r="K21" s="108">
        <v>2.795841934131345</v>
      </c>
      <c r="L21" s="108">
        <v>2.8002462386511637</v>
      </c>
      <c r="M21" s="108">
        <v>2.7930956071199162</v>
      </c>
      <c r="N21" s="108">
        <v>2.7841462713961831</v>
      </c>
      <c r="O21" s="108">
        <v>2.7786198914655746</v>
      </c>
      <c r="P21" s="108">
        <v>2.7843141826560598</v>
      </c>
      <c r="Q21" s="108">
        <v>2.7855563506376777</v>
      </c>
      <c r="R21" s="108">
        <v>2.7878354355703352</v>
      </c>
      <c r="S21" s="108">
        <v>2.7954895041056376</v>
      </c>
      <c r="T21" s="108">
        <v>2.803779857020507</v>
      </c>
      <c r="U21" s="108">
        <v>2.8155889994417356</v>
      </c>
      <c r="V21" s="108">
        <v>2.8160956473755929</v>
      </c>
      <c r="W21" s="108">
        <v>2.8180584682642498</v>
      </c>
    </row>
    <row r="22" spans="1:23" ht="12.75" customHeight="1" x14ac:dyDescent="0.15">
      <c r="A22" s="79">
        <v>16</v>
      </c>
      <c r="B22" s="79" t="s">
        <v>327</v>
      </c>
      <c r="C22" s="79" t="s">
        <v>328</v>
      </c>
      <c r="D22" s="79" t="s">
        <v>281</v>
      </c>
      <c r="E22" s="79"/>
      <c r="F22" s="79" t="s">
        <v>285</v>
      </c>
      <c r="G22" s="79"/>
      <c r="H22" s="79" t="s">
        <v>329</v>
      </c>
      <c r="I22" s="108">
        <v>25.334517663330558</v>
      </c>
      <c r="J22" s="108">
        <v>25.218164217003906</v>
      </c>
      <c r="K22" s="108">
        <v>25.116170075194646</v>
      </c>
      <c r="L22" s="108">
        <v>25.042182984784045</v>
      </c>
      <c r="M22" s="108">
        <v>25.049009312169083</v>
      </c>
      <c r="N22" s="108">
        <v>25.086113514837947</v>
      </c>
      <c r="O22" s="108">
        <v>25.100227652256894</v>
      </c>
      <c r="P22" s="108">
        <v>25.065102356822845</v>
      </c>
      <c r="Q22" s="108">
        <v>24.996670898052326</v>
      </c>
      <c r="R22" s="108">
        <v>24.916490615638288</v>
      </c>
      <c r="S22" s="108">
        <v>24.922993812592161</v>
      </c>
      <c r="T22" s="108">
        <v>24.965966088604794</v>
      </c>
      <c r="U22" s="108">
        <v>24.996480815021808</v>
      </c>
      <c r="V22" s="108">
        <v>24.999517140545112</v>
      </c>
      <c r="W22" s="108">
        <v>24.994862727240545</v>
      </c>
    </row>
    <row r="23" spans="1:23" ht="12.75" customHeight="1" x14ac:dyDescent="0.15">
      <c r="A23" s="79">
        <v>17</v>
      </c>
      <c r="B23" s="79" t="s">
        <v>330</v>
      </c>
      <c r="C23" s="79" t="s">
        <v>331</v>
      </c>
      <c r="D23" s="79" t="s">
        <v>281</v>
      </c>
      <c r="E23" s="79"/>
      <c r="F23" s="79"/>
      <c r="G23" s="79" t="s">
        <v>289</v>
      </c>
      <c r="H23" s="79" t="s">
        <v>332</v>
      </c>
      <c r="I23" s="108">
        <v>0.5995539404512249</v>
      </c>
      <c r="J23" s="108">
        <v>0.60019128867184746</v>
      </c>
      <c r="K23" s="108">
        <v>0.60875862955676718</v>
      </c>
      <c r="L23" s="108">
        <v>0.61916916278750223</v>
      </c>
      <c r="M23" s="108">
        <v>0.61015845495216436</v>
      </c>
      <c r="N23" s="108">
        <v>0.6063546754768554</v>
      </c>
      <c r="O23" s="108">
        <v>0.59877736709835427</v>
      </c>
      <c r="P23" s="108">
        <v>0.58627896350583775</v>
      </c>
      <c r="Q23" s="108">
        <v>0.58056045764645092</v>
      </c>
      <c r="R23" s="108">
        <v>0.57869411726225073</v>
      </c>
      <c r="S23" s="108">
        <v>0.59327951364369635</v>
      </c>
      <c r="T23" s="108">
        <v>0.60879495636523939</v>
      </c>
      <c r="U23" s="108">
        <v>0.6187170497294846</v>
      </c>
      <c r="V23" s="108">
        <v>0.62319300403930156</v>
      </c>
      <c r="W23" s="108">
        <v>0.60897610088639309</v>
      </c>
    </row>
    <row r="24" spans="1:23" ht="12.75" customHeight="1" x14ac:dyDescent="0.15">
      <c r="A24" s="79">
        <v>18</v>
      </c>
      <c r="B24" s="79" t="s">
        <v>333</v>
      </c>
      <c r="C24" s="79" t="s">
        <v>334</v>
      </c>
      <c r="D24" s="79" t="s">
        <v>281</v>
      </c>
      <c r="E24" s="79"/>
      <c r="F24" s="79"/>
      <c r="G24" s="79" t="s">
        <v>289</v>
      </c>
      <c r="H24" s="79" t="s">
        <v>335</v>
      </c>
      <c r="I24" s="108">
        <v>2.6654156837915615</v>
      </c>
      <c r="J24" s="108">
        <v>2.6418967759306322</v>
      </c>
      <c r="K24" s="108">
        <v>2.6285288619371237</v>
      </c>
      <c r="L24" s="108">
        <v>2.6162307681661101</v>
      </c>
      <c r="M24" s="108">
        <v>2.5939574546125588</v>
      </c>
      <c r="N24" s="108">
        <v>2.5815989068810774</v>
      </c>
      <c r="O24" s="108">
        <v>2.5589709005599754</v>
      </c>
      <c r="P24" s="108">
        <v>2.5823066542720037</v>
      </c>
      <c r="Q24" s="108">
        <v>2.6122464574226432</v>
      </c>
      <c r="R24" s="108">
        <v>2.6341787618493178</v>
      </c>
      <c r="S24" s="108">
        <v>2.6350693379839347</v>
      </c>
      <c r="T24" s="108">
        <v>2.6324266230777851</v>
      </c>
      <c r="U24" s="108">
        <v>2.6253860660037494</v>
      </c>
      <c r="V24" s="108">
        <v>2.6216232560677803</v>
      </c>
      <c r="W24" s="108">
        <v>2.6121250314905278</v>
      </c>
    </row>
    <row r="25" spans="1:23" ht="12.75" customHeight="1" x14ac:dyDescent="0.15">
      <c r="A25" s="79">
        <v>19</v>
      </c>
      <c r="B25" s="79" t="s">
        <v>336</v>
      </c>
      <c r="C25" s="79" t="s">
        <v>337</v>
      </c>
      <c r="D25" s="79" t="s">
        <v>281</v>
      </c>
      <c r="E25" s="79"/>
      <c r="F25" s="79"/>
      <c r="G25" s="79" t="s">
        <v>289</v>
      </c>
      <c r="H25" s="79" t="s">
        <v>338</v>
      </c>
      <c r="I25" s="108">
        <v>4.0088077680437051</v>
      </c>
      <c r="J25" s="108">
        <v>4.019930556044284</v>
      </c>
      <c r="K25" s="108">
        <v>4.0196004136909913</v>
      </c>
      <c r="L25" s="108">
        <v>4.0248377742354657</v>
      </c>
      <c r="M25" s="108">
        <v>4.0448661080714556</v>
      </c>
      <c r="N25" s="108">
        <v>4.0573935608751439</v>
      </c>
      <c r="O25" s="108">
        <v>4.0630382600344639</v>
      </c>
      <c r="P25" s="108">
        <v>4.0575664325020773</v>
      </c>
      <c r="Q25" s="108">
        <v>4.0413064211028225</v>
      </c>
      <c r="R25" s="108">
        <v>4.0220561285145688</v>
      </c>
      <c r="S25" s="108">
        <v>4.0124214258639732</v>
      </c>
      <c r="T25" s="108">
        <v>4.0096318659952059</v>
      </c>
      <c r="U25" s="108">
        <v>4.003494692247866</v>
      </c>
      <c r="V25" s="108">
        <v>4.0021290151210174</v>
      </c>
      <c r="W25" s="108">
        <v>4.0150152928211638</v>
      </c>
    </row>
    <row r="26" spans="1:23" ht="12.75" customHeight="1" x14ac:dyDescent="0.15">
      <c r="A26" s="79">
        <v>20</v>
      </c>
      <c r="B26" s="79" t="s">
        <v>339</v>
      </c>
      <c r="C26" s="79" t="s">
        <v>340</v>
      </c>
      <c r="D26" s="79" t="s">
        <v>281</v>
      </c>
      <c r="E26" s="79"/>
      <c r="F26" s="79"/>
      <c r="G26" s="79" t="s">
        <v>289</v>
      </c>
      <c r="H26" s="79" t="s">
        <v>341</v>
      </c>
      <c r="I26" s="108">
        <v>2.0879488357006863</v>
      </c>
      <c r="J26" s="108">
        <v>2.07447740978585</v>
      </c>
      <c r="K26" s="108">
        <v>2.0528016475850808</v>
      </c>
      <c r="L26" s="108">
        <v>2.0390635129265609</v>
      </c>
      <c r="M26" s="108">
        <v>2.0305318637172181</v>
      </c>
      <c r="N26" s="108">
        <v>2.0194396106522516</v>
      </c>
      <c r="O26" s="108">
        <v>2.0065803702101737</v>
      </c>
      <c r="P26" s="108">
        <v>2.0435650404538164</v>
      </c>
      <c r="Q26" s="108">
        <v>2.0641970801477161</v>
      </c>
      <c r="R26" s="108">
        <v>2.0817855504596232</v>
      </c>
      <c r="S26" s="108">
        <v>2.0533132352886043</v>
      </c>
      <c r="T26" s="108">
        <v>2.0332526768430057</v>
      </c>
      <c r="U26" s="108">
        <v>2.018179922724646</v>
      </c>
      <c r="V26" s="108">
        <v>2.0158453770077482</v>
      </c>
      <c r="W26" s="108">
        <v>2.0290906776250286</v>
      </c>
    </row>
    <row r="27" spans="1:23" ht="12.75" customHeight="1" x14ac:dyDescent="0.15">
      <c r="A27" s="79">
        <v>21</v>
      </c>
      <c r="B27" s="79" t="s">
        <v>342</v>
      </c>
      <c r="C27" s="79" t="s">
        <v>343</v>
      </c>
      <c r="D27" s="79" t="s">
        <v>281</v>
      </c>
      <c r="E27" s="79"/>
      <c r="F27" s="79"/>
      <c r="G27" s="79" t="s">
        <v>289</v>
      </c>
      <c r="H27" s="79" t="s">
        <v>344</v>
      </c>
      <c r="I27" s="108">
        <v>1.3473969088950737</v>
      </c>
      <c r="J27" s="108">
        <v>1.3514671005385572</v>
      </c>
      <c r="K27" s="108">
        <v>1.363965726925235</v>
      </c>
      <c r="L27" s="108">
        <v>1.3748100061532331</v>
      </c>
      <c r="M27" s="108">
        <v>1.3788303438265903</v>
      </c>
      <c r="N27" s="108">
        <v>1.3873217105754696</v>
      </c>
      <c r="O27" s="108">
        <v>1.3978809810298263</v>
      </c>
      <c r="P27" s="108">
        <v>1.3865966195843011</v>
      </c>
      <c r="Q27" s="108">
        <v>1.3857437923389921</v>
      </c>
      <c r="R27" s="108">
        <v>1.384846372012331</v>
      </c>
      <c r="S27" s="108">
        <v>1.4157072295426696</v>
      </c>
      <c r="T27" s="108">
        <v>1.4453982958618607</v>
      </c>
      <c r="U27" s="108">
        <v>1.4654699164185765</v>
      </c>
      <c r="V27" s="108">
        <v>1.4677951041801323</v>
      </c>
      <c r="W27" s="108">
        <v>1.4514952250668756</v>
      </c>
    </row>
    <row r="28" spans="1:23" ht="12.75" customHeight="1" x14ac:dyDescent="0.15">
      <c r="A28" s="79">
        <v>22</v>
      </c>
      <c r="B28" s="79" t="s">
        <v>345</v>
      </c>
      <c r="C28" s="79" t="s">
        <v>346</v>
      </c>
      <c r="D28" s="79" t="s">
        <v>281</v>
      </c>
      <c r="E28" s="79"/>
      <c r="F28" s="79"/>
      <c r="G28" s="79" t="s">
        <v>289</v>
      </c>
      <c r="H28" s="79" t="s">
        <v>347</v>
      </c>
      <c r="I28" s="108">
        <v>2.5592595709026194</v>
      </c>
      <c r="J28" s="108">
        <v>2.5106983580725646</v>
      </c>
      <c r="K28" s="108">
        <v>2.4699398048782677</v>
      </c>
      <c r="L28" s="108">
        <v>2.4307228536818601</v>
      </c>
      <c r="M28" s="108">
        <v>2.4096818925903016</v>
      </c>
      <c r="N28" s="108">
        <v>2.3969617353251969</v>
      </c>
      <c r="O28" s="108">
        <v>2.3954013795467639</v>
      </c>
      <c r="P28" s="108">
        <v>2.426042557718318</v>
      </c>
      <c r="Q28" s="108">
        <v>2.4455178318072788</v>
      </c>
      <c r="R28" s="108">
        <v>2.4636760391143224</v>
      </c>
      <c r="S28" s="108">
        <v>2.4572452095449453</v>
      </c>
      <c r="T28" s="108">
        <v>2.4605278819316152</v>
      </c>
      <c r="U28" s="108">
        <v>2.465835141605468</v>
      </c>
      <c r="V28" s="108">
        <v>2.4650715598797022</v>
      </c>
      <c r="W28" s="108">
        <v>2.4681200995582877</v>
      </c>
    </row>
    <row r="29" spans="1:23" ht="12.75" customHeight="1" x14ac:dyDescent="0.15">
      <c r="A29" s="79">
        <v>23</v>
      </c>
      <c r="B29" s="79" t="s">
        <v>348</v>
      </c>
      <c r="C29" s="79" t="s">
        <v>349</v>
      </c>
      <c r="D29" s="79" t="s">
        <v>281</v>
      </c>
      <c r="E29" s="79"/>
      <c r="F29" s="79"/>
      <c r="G29" s="79" t="s">
        <v>289</v>
      </c>
      <c r="H29" s="79" t="s">
        <v>350</v>
      </c>
      <c r="I29" s="108">
        <v>1.2284718849753806</v>
      </c>
      <c r="J29" s="108">
        <v>1.2179583631439952</v>
      </c>
      <c r="K29" s="108">
        <v>1.2028482302131533</v>
      </c>
      <c r="L29" s="108">
        <v>1.188982585186048</v>
      </c>
      <c r="M29" s="108">
        <v>1.1909010426063822</v>
      </c>
      <c r="N29" s="108">
        <v>1.1940433189994522</v>
      </c>
      <c r="O29" s="108">
        <v>1.1982078378769896</v>
      </c>
      <c r="P29" s="108">
        <v>1.1935452082098488</v>
      </c>
      <c r="Q29" s="108">
        <v>1.1850835644508642</v>
      </c>
      <c r="R29" s="108">
        <v>1.1743719436165421</v>
      </c>
      <c r="S29" s="108">
        <v>1.1663265730304411</v>
      </c>
      <c r="T29" s="108">
        <v>1.1622436125836531</v>
      </c>
      <c r="U29" s="108">
        <v>1.1615013714312177</v>
      </c>
      <c r="V29" s="108">
        <v>1.1629949778168709</v>
      </c>
      <c r="W29" s="108">
        <v>1.1674128299606237</v>
      </c>
    </row>
    <row r="30" spans="1:23" ht="12.75" customHeight="1" x14ac:dyDescent="0.15">
      <c r="A30" s="79">
        <v>24</v>
      </c>
      <c r="B30" s="79" t="s">
        <v>351</v>
      </c>
      <c r="C30" s="79" t="s">
        <v>352</v>
      </c>
      <c r="D30" s="79" t="s">
        <v>281</v>
      </c>
      <c r="E30" s="79"/>
      <c r="F30" s="79"/>
      <c r="G30" s="79" t="s">
        <v>289</v>
      </c>
      <c r="H30" s="79" t="s">
        <v>353</v>
      </c>
      <c r="I30" s="108">
        <v>5.1060292968061836</v>
      </c>
      <c r="J30" s="108">
        <v>5.1158804057904685</v>
      </c>
      <c r="K30" s="108">
        <v>5.1191332102919915</v>
      </c>
      <c r="L30" s="108">
        <v>5.1266115832777608</v>
      </c>
      <c r="M30" s="108">
        <v>5.1407091653296195</v>
      </c>
      <c r="N30" s="108">
        <v>5.1650111279040845</v>
      </c>
      <c r="O30" s="108">
        <v>5.1807174847485182</v>
      </c>
      <c r="P30" s="108">
        <v>5.1572671286116725</v>
      </c>
      <c r="Q30" s="108">
        <v>5.1202967001997894</v>
      </c>
      <c r="R30" s="108">
        <v>5.0877297785753308</v>
      </c>
      <c r="S30" s="108">
        <v>5.0935413438616779</v>
      </c>
      <c r="T30" s="108">
        <v>5.1072636978719794</v>
      </c>
      <c r="U30" s="108">
        <v>5.1243153456551038</v>
      </c>
      <c r="V30" s="108">
        <v>5.1264572659473906</v>
      </c>
      <c r="W30" s="108">
        <v>5.1286718810964276</v>
      </c>
    </row>
    <row r="31" spans="1:23" ht="12.75" customHeight="1" x14ac:dyDescent="0.15">
      <c r="A31" s="79">
        <v>25</v>
      </c>
      <c r="B31" s="79" t="s">
        <v>354</v>
      </c>
      <c r="C31" s="79" t="s">
        <v>355</v>
      </c>
      <c r="D31" s="79" t="s">
        <v>281</v>
      </c>
      <c r="E31" s="79"/>
      <c r="F31" s="79"/>
      <c r="G31" s="79" t="s">
        <v>289</v>
      </c>
      <c r="H31" s="79" t="s">
        <v>356</v>
      </c>
      <c r="I31" s="108">
        <v>1.2049647350866532</v>
      </c>
      <c r="J31" s="108">
        <v>1.1653571954759814</v>
      </c>
      <c r="K31" s="108">
        <v>1.1371403622362974</v>
      </c>
      <c r="L31" s="108">
        <v>1.1085795798779097</v>
      </c>
      <c r="M31" s="108">
        <v>1.1207695358654686</v>
      </c>
      <c r="N31" s="108">
        <v>1.1320955593296211</v>
      </c>
      <c r="O31" s="108">
        <v>1.1446558707783421</v>
      </c>
      <c r="P31" s="108">
        <v>1.0979008841312161</v>
      </c>
      <c r="Q31" s="108">
        <v>1.0594335289629091</v>
      </c>
      <c r="R31" s="108">
        <v>1.0220164461423658</v>
      </c>
      <c r="S31" s="108">
        <v>1.0167837320252595</v>
      </c>
      <c r="T31" s="108">
        <v>1.010425507249973</v>
      </c>
      <c r="U31" s="108">
        <v>1.002228688059045</v>
      </c>
      <c r="V31" s="108">
        <v>1.0048268189713454</v>
      </c>
      <c r="W31" s="108">
        <v>0.99828127184492343</v>
      </c>
    </row>
    <row r="32" spans="1:23" ht="12.75" customHeight="1" x14ac:dyDescent="0.15">
      <c r="A32" s="79">
        <v>26</v>
      </c>
      <c r="B32" s="79" t="s">
        <v>357</v>
      </c>
      <c r="C32" s="79" t="s">
        <v>358</v>
      </c>
      <c r="D32" s="79" t="s">
        <v>281</v>
      </c>
      <c r="E32" s="79"/>
      <c r="F32" s="79"/>
      <c r="G32" s="79" t="s">
        <v>289</v>
      </c>
      <c r="H32" s="79" t="s">
        <v>359</v>
      </c>
      <c r="I32" s="108">
        <v>1.4854876630458429</v>
      </c>
      <c r="J32" s="108">
        <v>1.4763495476948485</v>
      </c>
      <c r="K32" s="108">
        <v>1.4666319337625922</v>
      </c>
      <c r="L32" s="108">
        <v>1.4575310828324</v>
      </c>
      <c r="M32" s="108">
        <v>1.4659951194231762</v>
      </c>
      <c r="N32" s="108">
        <v>1.4737802490842271</v>
      </c>
      <c r="O32" s="108">
        <v>1.47742571419834</v>
      </c>
      <c r="P32" s="108">
        <v>1.4673300803089577</v>
      </c>
      <c r="Q32" s="108">
        <v>1.4563302514256991</v>
      </c>
      <c r="R32" s="108">
        <v>1.4413166792445662</v>
      </c>
      <c r="S32" s="108">
        <v>1.428595047859847</v>
      </c>
      <c r="T32" s="108">
        <v>1.4203708751106425</v>
      </c>
      <c r="U32" s="108">
        <v>1.4119667991076403</v>
      </c>
      <c r="V32" s="108">
        <v>1.4100215716037576</v>
      </c>
      <c r="W32" s="108">
        <v>1.4154821487690648</v>
      </c>
    </row>
    <row r="33" spans="1:23" ht="12.75" customHeight="1" x14ac:dyDescent="0.15">
      <c r="A33" s="79">
        <v>27</v>
      </c>
      <c r="B33" s="79" t="s">
        <v>360</v>
      </c>
      <c r="C33" s="79" t="s">
        <v>361</v>
      </c>
      <c r="D33" s="79" t="s">
        <v>281</v>
      </c>
      <c r="E33" s="79"/>
      <c r="F33" s="79"/>
      <c r="G33" s="79" t="s">
        <v>289</v>
      </c>
      <c r="H33" s="79" t="s">
        <v>362</v>
      </c>
      <c r="I33" s="108">
        <v>1.9237066170028041</v>
      </c>
      <c r="J33" s="108">
        <v>1.9352133232696107</v>
      </c>
      <c r="K33" s="108">
        <v>1.9436052973913622</v>
      </c>
      <c r="L33" s="108">
        <v>1.9571280074967341</v>
      </c>
      <c r="M33" s="108">
        <v>1.9586020429231428</v>
      </c>
      <c r="N33" s="108">
        <v>1.9659459691576335</v>
      </c>
      <c r="O33" s="108">
        <v>1.9683898579149286</v>
      </c>
      <c r="P33" s="108">
        <v>1.9576956952088682</v>
      </c>
      <c r="Q33" s="108">
        <v>1.9404731479325661</v>
      </c>
      <c r="R33" s="108">
        <v>1.9242117468526454</v>
      </c>
      <c r="S33" s="108">
        <v>1.9383947030195046</v>
      </c>
      <c r="T33" s="108">
        <v>1.9529134620864739</v>
      </c>
      <c r="U33" s="108">
        <v>1.9672084227499096</v>
      </c>
      <c r="V33" s="108">
        <v>1.9677246940320969</v>
      </c>
      <c r="W33" s="108">
        <v>1.969272538678621</v>
      </c>
    </row>
    <row r="34" spans="1:23" ht="12.75" customHeight="1" x14ac:dyDescent="0.15">
      <c r="A34" s="79">
        <v>28</v>
      </c>
      <c r="B34" s="79" t="s">
        <v>363</v>
      </c>
      <c r="C34" s="79" t="s">
        <v>364</v>
      </c>
      <c r="D34" s="79" t="s">
        <v>281</v>
      </c>
      <c r="E34" s="79"/>
      <c r="F34" s="79"/>
      <c r="G34" s="79" t="s">
        <v>289</v>
      </c>
      <c r="H34" s="79" t="s">
        <v>365</v>
      </c>
      <c r="I34" s="108">
        <v>1.1174742539886233</v>
      </c>
      <c r="J34" s="108">
        <v>1.1087438925852644</v>
      </c>
      <c r="K34" s="108">
        <v>1.1032169278952235</v>
      </c>
      <c r="L34" s="108">
        <v>1.0985160681624575</v>
      </c>
      <c r="M34" s="108">
        <v>1.1040067451397433</v>
      </c>
      <c r="N34" s="108">
        <v>1.1061670905769343</v>
      </c>
      <c r="O34" s="108">
        <v>1.1101816282602204</v>
      </c>
      <c r="P34" s="108">
        <v>1.1090070923159265</v>
      </c>
      <c r="Q34" s="108">
        <v>1.1054816646145966</v>
      </c>
      <c r="R34" s="108">
        <v>1.1016066398385034</v>
      </c>
      <c r="S34" s="108">
        <v>1.1123168644790336</v>
      </c>
      <c r="T34" s="108">
        <v>1.1227170213368145</v>
      </c>
      <c r="U34" s="108">
        <v>1.1321777752904867</v>
      </c>
      <c r="V34" s="108">
        <v>1.1318348575027235</v>
      </c>
      <c r="W34" s="108">
        <v>1.1309192534643622</v>
      </c>
    </row>
    <row r="35" spans="1:23" ht="12.75" customHeight="1" x14ac:dyDescent="0.15">
      <c r="A35" s="79">
        <v>29</v>
      </c>
      <c r="B35" s="79" t="s">
        <v>366</v>
      </c>
      <c r="C35" s="79" t="s">
        <v>367</v>
      </c>
      <c r="D35" s="79" t="s">
        <v>281</v>
      </c>
      <c r="E35" s="79"/>
      <c r="F35" s="79" t="s">
        <v>285</v>
      </c>
      <c r="G35" s="79"/>
      <c r="H35" s="79" t="s">
        <v>368</v>
      </c>
      <c r="I35" s="108">
        <v>18.946875849719479</v>
      </c>
      <c r="J35" s="108">
        <v>18.930952803758053</v>
      </c>
      <c r="K35" s="108">
        <v>18.912335282499548</v>
      </c>
      <c r="L35" s="108">
        <v>18.870718285021905</v>
      </c>
      <c r="M35" s="108">
        <v>18.894537150468125</v>
      </c>
      <c r="N35" s="108">
        <v>18.89149536039227</v>
      </c>
      <c r="O35" s="108">
        <v>18.915670800783392</v>
      </c>
      <c r="P35" s="108">
        <v>19.035387844177677</v>
      </c>
      <c r="Q35" s="108">
        <v>19.176772760629447</v>
      </c>
      <c r="R35" s="108">
        <v>19.290339299284813</v>
      </c>
      <c r="S35" s="108">
        <v>19.23702041307984</v>
      </c>
      <c r="T35" s="108">
        <v>19.152904854936565</v>
      </c>
      <c r="U35" s="108">
        <v>19.058685717383536</v>
      </c>
      <c r="V35" s="108">
        <v>19.056712963109458</v>
      </c>
      <c r="W35" s="108">
        <v>19.081282868605733</v>
      </c>
    </row>
    <row r="36" spans="1:23" ht="12.75" customHeight="1" x14ac:dyDescent="0.15">
      <c r="A36" s="79">
        <v>30</v>
      </c>
      <c r="B36" s="79" t="s">
        <v>369</v>
      </c>
      <c r="C36" s="79" t="s">
        <v>370</v>
      </c>
      <c r="D36" s="79" t="s">
        <v>281</v>
      </c>
      <c r="E36" s="79"/>
      <c r="F36" s="79"/>
      <c r="G36" s="79" t="s">
        <v>289</v>
      </c>
      <c r="H36" s="79" t="s">
        <v>371</v>
      </c>
      <c r="I36" s="108">
        <v>1.6212959295630471</v>
      </c>
      <c r="J36" s="108">
        <v>1.6084911465208591</v>
      </c>
      <c r="K36" s="108">
        <v>1.6075495915780884</v>
      </c>
      <c r="L36" s="108">
        <v>1.5903859311738644</v>
      </c>
      <c r="M36" s="108">
        <v>1.6214487695004105</v>
      </c>
      <c r="N36" s="108">
        <v>1.6467218067169658</v>
      </c>
      <c r="O36" s="108">
        <v>1.6814948449947762</v>
      </c>
      <c r="P36" s="108">
        <v>1.6929793494288901</v>
      </c>
      <c r="Q36" s="108">
        <v>1.7222357760518729</v>
      </c>
      <c r="R36" s="108">
        <v>1.7420136876652084</v>
      </c>
      <c r="S36" s="108">
        <v>1.7452900998629568</v>
      </c>
      <c r="T36" s="108">
        <v>1.7424760133852812</v>
      </c>
      <c r="U36" s="108">
        <v>1.730943063441067</v>
      </c>
      <c r="V36" s="108">
        <v>1.7321883652290406</v>
      </c>
      <c r="W36" s="108">
        <v>1.7301402227787661</v>
      </c>
    </row>
    <row r="37" spans="1:23" ht="12.75" customHeight="1" x14ac:dyDescent="0.15">
      <c r="A37" s="79">
        <v>31</v>
      </c>
      <c r="B37" s="79" t="s">
        <v>372</v>
      </c>
      <c r="C37" s="79" t="s">
        <v>373</v>
      </c>
      <c r="D37" s="79" t="s">
        <v>281</v>
      </c>
      <c r="E37" s="79"/>
      <c r="F37" s="79"/>
      <c r="G37" s="79" t="s">
        <v>289</v>
      </c>
      <c r="H37" s="79" t="s">
        <v>374</v>
      </c>
      <c r="I37" s="108">
        <v>2.15813722283356</v>
      </c>
      <c r="J37" s="108">
        <v>2.1658931427237254</v>
      </c>
      <c r="K37" s="108">
        <v>2.1734354603468944</v>
      </c>
      <c r="L37" s="108">
        <v>2.1751949520878591</v>
      </c>
      <c r="M37" s="108">
        <v>2.1720718812078328</v>
      </c>
      <c r="N37" s="108">
        <v>2.1715634651141023</v>
      </c>
      <c r="O37" s="108">
        <v>2.1784894253452665</v>
      </c>
      <c r="P37" s="108">
        <v>2.2006825215408763</v>
      </c>
      <c r="Q37" s="108">
        <v>2.2320870083392763</v>
      </c>
      <c r="R37" s="108">
        <v>2.2627075749114818</v>
      </c>
      <c r="S37" s="108">
        <v>2.2461785324499717</v>
      </c>
      <c r="T37" s="108">
        <v>2.2215181849304315</v>
      </c>
      <c r="U37" s="108">
        <v>2.1922851087967157</v>
      </c>
      <c r="V37" s="108">
        <v>2.1950958974788901</v>
      </c>
      <c r="W37" s="108">
        <v>2.1949805513032934</v>
      </c>
    </row>
    <row r="38" spans="1:23" ht="12.75" customHeight="1" x14ac:dyDescent="0.15">
      <c r="A38" s="79">
        <v>32</v>
      </c>
      <c r="B38" s="79" t="s">
        <v>375</v>
      </c>
      <c r="C38" s="79" t="s">
        <v>376</v>
      </c>
      <c r="D38" s="79" t="s">
        <v>281</v>
      </c>
      <c r="E38" s="79"/>
      <c r="F38" s="79"/>
      <c r="G38" s="79" t="s">
        <v>289</v>
      </c>
      <c r="H38" s="79" t="s">
        <v>377</v>
      </c>
      <c r="I38" s="108">
        <v>1.3147875636831965</v>
      </c>
      <c r="J38" s="108">
        <v>1.3163449565831753</v>
      </c>
      <c r="K38" s="108">
        <v>1.3148483465980998</v>
      </c>
      <c r="L38" s="108">
        <v>1.3136692832786749</v>
      </c>
      <c r="M38" s="108">
        <v>1.3241690895856921</v>
      </c>
      <c r="N38" s="108">
        <v>1.3376881375170233</v>
      </c>
      <c r="O38" s="108">
        <v>1.3524087429021074</v>
      </c>
      <c r="P38" s="108">
        <v>1.357609332020477</v>
      </c>
      <c r="Q38" s="108">
        <v>1.3630498662455239</v>
      </c>
      <c r="R38" s="108">
        <v>1.3667176937680179</v>
      </c>
      <c r="S38" s="108">
        <v>1.3540179373685202</v>
      </c>
      <c r="T38" s="108">
        <v>1.3405849217466621</v>
      </c>
      <c r="U38" s="108">
        <v>1.3302616977922994</v>
      </c>
      <c r="V38" s="108">
        <v>1.3295792295990325</v>
      </c>
      <c r="W38" s="108">
        <v>1.3372249087016725</v>
      </c>
    </row>
    <row r="39" spans="1:23" ht="12.75" customHeight="1" x14ac:dyDescent="0.15">
      <c r="A39" s="79">
        <v>33</v>
      </c>
      <c r="B39" s="79" t="s">
        <v>378</v>
      </c>
      <c r="C39" s="79" t="s">
        <v>379</v>
      </c>
      <c r="D39" s="79" t="s">
        <v>281</v>
      </c>
      <c r="E39" s="79"/>
      <c r="F39" s="79"/>
      <c r="G39" s="79" t="s">
        <v>289</v>
      </c>
      <c r="H39" s="79" t="s">
        <v>380</v>
      </c>
      <c r="I39" s="108">
        <v>3.6065373635151374</v>
      </c>
      <c r="J39" s="108">
        <v>3.6432961003626745</v>
      </c>
      <c r="K39" s="108">
        <v>3.6742302217190526</v>
      </c>
      <c r="L39" s="108">
        <v>3.6996899755081318</v>
      </c>
      <c r="M39" s="108">
        <v>3.6492178270490649</v>
      </c>
      <c r="N39" s="108">
        <v>3.6009415611824283</v>
      </c>
      <c r="O39" s="108">
        <v>3.5444916806820985</v>
      </c>
      <c r="P39" s="108">
        <v>3.576289552336493</v>
      </c>
      <c r="Q39" s="108">
        <v>3.6106178674273322</v>
      </c>
      <c r="R39" s="108">
        <v>3.644438872462735</v>
      </c>
      <c r="S39" s="108">
        <v>3.6357158556158051</v>
      </c>
      <c r="T39" s="108">
        <v>3.6210318421898444</v>
      </c>
      <c r="U39" s="108">
        <v>3.6047512377458042</v>
      </c>
      <c r="V39" s="108">
        <v>3.6027943916527958</v>
      </c>
      <c r="W39" s="108">
        <v>3.6050978664794844</v>
      </c>
    </row>
    <row r="40" spans="1:23" ht="12.75" customHeight="1" x14ac:dyDescent="0.15">
      <c r="A40" s="79">
        <v>34</v>
      </c>
      <c r="B40" s="79" t="s">
        <v>381</v>
      </c>
      <c r="C40" s="79" t="s">
        <v>382</v>
      </c>
      <c r="D40" s="79" t="s">
        <v>281</v>
      </c>
      <c r="E40" s="79"/>
      <c r="F40" s="79"/>
      <c r="G40" s="79" t="s">
        <v>289</v>
      </c>
      <c r="H40" s="79" t="s">
        <v>383</v>
      </c>
      <c r="I40" s="108">
        <v>1.2864696787489742</v>
      </c>
      <c r="J40" s="108">
        <v>1.2832094280668818</v>
      </c>
      <c r="K40" s="108">
        <v>1.2766066073144229</v>
      </c>
      <c r="L40" s="108">
        <v>1.267098150275652</v>
      </c>
      <c r="M40" s="108">
        <v>1.2834278643736761</v>
      </c>
      <c r="N40" s="108">
        <v>1.2935657629608213</v>
      </c>
      <c r="O40" s="108">
        <v>1.3030567478534951</v>
      </c>
      <c r="P40" s="108">
        <v>1.3075850842377894</v>
      </c>
      <c r="Q40" s="108">
        <v>1.3102483413623374</v>
      </c>
      <c r="R40" s="108">
        <v>1.3098851014800419</v>
      </c>
      <c r="S40" s="108">
        <v>1.3068472148210331</v>
      </c>
      <c r="T40" s="108">
        <v>1.3008078701917729</v>
      </c>
      <c r="U40" s="108">
        <v>1.2963873568691502</v>
      </c>
      <c r="V40" s="108">
        <v>1.2942607862204594</v>
      </c>
      <c r="W40" s="108">
        <v>1.2960481471726237</v>
      </c>
    </row>
    <row r="41" spans="1:23" ht="12.75" customHeight="1" x14ac:dyDescent="0.15">
      <c r="A41" s="79">
        <v>35</v>
      </c>
      <c r="B41" s="79" t="s">
        <v>384</v>
      </c>
      <c r="C41" s="79" t="s">
        <v>385</v>
      </c>
      <c r="D41" s="79" t="s">
        <v>281</v>
      </c>
      <c r="E41" s="79"/>
      <c r="F41" s="79"/>
      <c r="G41" s="79" t="s">
        <v>289</v>
      </c>
      <c r="H41" s="79" t="s">
        <v>386</v>
      </c>
      <c r="I41" s="108">
        <v>2.0140382224379931</v>
      </c>
      <c r="J41" s="108">
        <v>1.9997641099910213</v>
      </c>
      <c r="K41" s="108">
        <v>1.9894935393098268</v>
      </c>
      <c r="L41" s="108">
        <v>1.982543852842062</v>
      </c>
      <c r="M41" s="108">
        <v>1.9636346723173448</v>
      </c>
      <c r="N41" s="108">
        <v>1.9395768493309189</v>
      </c>
      <c r="O41" s="108">
        <v>1.9193428698890607</v>
      </c>
      <c r="P41" s="108">
        <v>1.9097912259784939</v>
      </c>
      <c r="Q41" s="108">
        <v>1.9028477739656591</v>
      </c>
      <c r="R41" s="108">
        <v>1.897488793315609</v>
      </c>
      <c r="S41" s="108">
        <v>1.9168938866329532</v>
      </c>
      <c r="T41" s="108">
        <v>1.9337575133246045</v>
      </c>
      <c r="U41" s="108">
        <v>1.9450596850689088</v>
      </c>
      <c r="V41" s="108">
        <v>1.9458648391819817</v>
      </c>
      <c r="W41" s="108">
        <v>1.9415234642289689</v>
      </c>
    </row>
    <row r="42" spans="1:23" ht="12.75" customHeight="1" x14ac:dyDescent="0.15">
      <c r="A42" s="79">
        <v>36</v>
      </c>
      <c r="B42" s="79" t="s">
        <v>387</v>
      </c>
      <c r="C42" s="79" t="s">
        <v>388</v>
      </c>
      <c r="D42" s="79" t="s">
        <v>281</v>
      </c>
      <c r="E42" s="79"/>
      <c r="F42" s="79"/>
      <c r="G42" s="79" t="s">
        <v>289</v>
      </c>
      <c r="H42" s="79" t="s">
        <v>389</v>
      </c>
      <c r="I42" s="108">
        <v>1.2601759056649022</v>
      </c>
      <c r="J42" s="108">
        <v>1.2531049470081179</v>
      </c>
      <c r="K42" s="108">
        <v>1.2482168964778919</v>
      </c>
      <c r="L42" s="108">
        <v>1.2415362178953537</v>
      </c>
      <c r="M42" s="108">
        <v>1.2555590223257309</v>
      </c>
      <c r="N42" s="108">
        <v>1.2649885790716944</v>
      </c>
      <c r="O42" s="108">
        <v>1.2764801594769348</v>
      </c>
      <c r="P42" s="108">
        <v>1.2788937657548543</v>
      </c>
      <c r="Q42" s="108">
        <v>1.2848249394638889</v>
      </c>
      <c r="R42" s="108">
        <v>1.2846224163758713</v>
      </c>
      <c r="S42" s="108">
        <v>1.3015647266643493</v>
      </c>
      <c r="T42" s="108">
        <v>1.313635625226083</v>
      </c>
      <c r="U42" s="108">
        <v>1.3248593098691572</v>
      </c>
      <c r="V42" s="108">
        <v>1.3242496039512799</v>
      </c>
      <c r="W42" s="108">
        <v>1.3244713506174417</v>
      </c>
    </row>
    <row r="43" spans="1:23" ht="12.75" customHeight="1" x14ac:dyDescent="0.15">
      <c r="A43" s="79">
        <v>37</v>
      </c>
      <c r="B43" s="79" t="s">
        <v>390</v>
      </c>
      <c r="C43" s="79" t="s">
        <v>391</v>
      </c>
      <c r="D43" s="79" t="s">
        <v>281</v>
      </c>
      <c r="E43" s="79"/>
      <c r="F43" s="79"/>
      <c r="G43" s="79" t="s">
        <v>289</v>
      </c>
      <c r="H43" s="79" t="s">
        <v>392</v>
      </c>
      <c r="I43" s="108">
        <v>2.2985493219134465</v>
      </c>
      <c r="J43" s="108">
        <v>2.2894064562168732</v>
      </c>
      <c r="K43" s="108">
        <v>2.2790850997230292</v>
      </c>
      <c r="L43" s="108">
        <v>2.2671006620301566</v>
      </c>
      <c r="M43" s="108">
        <v>2.277250865769882</v>
      </c>
      <c r="N43" s="108">
        <v>2.2807168453967965</v>
      </c>
      <c r="O43" s="108">
        <v>2.2872438615340611</v>
      </c>
      <c r="P43" s="108">
        <v>2.3216812495432322</v>
      </c>
      <c r="Q43" s="108">
        <v>2.3574998063009516</v>
      </c>
      <c r="R43" s="108">
        <v>2.3903217645232533</v>
      </c>
      <c r="S43" s="108">
        <v>2.369543799601237</v>
      </c>
      <c r="T43" s="108">
        <v>2.3460620932200857</v>
      </c>
      <c r="U43" s="108">
        <v>2.3201003881590156</v>
      </c>
      <c r="V43" s="108">
        <v>2.3206436952472322</v>
      </c>
      <c r="W43" s="108">
        <v>2.3229300841945006</v>
      </c>
    </row>
    <row r="44" spans="1:23" ht="12.75" customHeight="1" x14ac:dyDescent="0.15">
      <c r="A44" s="79">
        <v>38</v>
      </c>
      <c r="B44" s="79" t="s">
        <v>393</v>
      </c>
      <c r="C44" s="79" t="s">
        <v>394</v>
      </c>
      <c r="D44" s="79" t="s">
        <v>281</v>
      </c>
      <c r="E44" s="79"/>
      <c r="F44" s="79"/>
      <c r="G44" s="79" t="s">
        <v>289</v>
      </c>
      <c r="H44" s="79" t="s">
        <v>395</v>
      </c>
      <c r="I44" s="108">
        <v>1.9334481914618653</v>
      </c>
      <c r="J44" s="108">
        <v>1.9327204525780306</v>
      </c>
      <c r="K44" s="108">
        <v>1.9279039153696529</v>
      </c>
      <c r="L44" s="108">
        <v>1.926150016107038</v>
      </c>
      <c r="M44" s="108">
        <v>1.9306230906905402</v>
      </c>
      <c r="N44" s="108">
        <v>1.9294532406282163</v>
      </c>
      <c r="O44" s="108">
        <v>1.9321878055311215</v>
      </c>
      <c r="P44" s="108">
        <v>1.9538729366676562</v>
      </c>
      <c r="Q44" s="108">
        <v>1.9668981733029833</v>
      </c>
      <c r="R44" s="108">
        <v>1.9763556533680326</v>
      </c>
      <c r="S44" s="108">
        <v>1.9617583127850662</v>
      </c>
      <c r="T44" s="108">
        <v>1.950728331597041</v>
      </c>
      <c r="U44" s="108">
        <v>1.944425370729659</v>
      </c>
      <c r="V44" s="108">
        <v>1.9433182776531805</v>
      </c>
      <c r="W44" s="108">
        <v>1.954263487096342</v>
      </c>
    </row>
    <row r="45" spans="1:23" ht="12.75" customHeight="1" x14ac:dyDescent="0.15">
      <c r="A45" s="79">
        <v>39</v>
      </c>
      <c r="B45" s="79" t="s">
        <v>396</v>
      </c>
      <c r="C45" s="79" t="s">
        <v>397</v>
      </c>
      <c r="D45" s="79" t="s">
        <v>281</v>
      </c>
      <c r="E45" s="79"/>
      <c r="F45" s="79"/>
      <c r="G45" s="79" t="s">
        <v>289</v>
      </c>
      <c r="H45" s="79" t="s">
        <v>398</v>
      </c>
      <c r="I45" s="108">
        <v>1.4534364498973575</v>
      </c>
      <c r="J45" s="108">
        <v>1.4387225624803399</v>
      </c>
      <c r="K45" s="108">
        <v>1.4209656040625882</v>
      </c>
      <c r="L45" s="108">
        <v>1.4073492438231117</v>
      </c>
      <c r="M45" s="108">
        <v>1.417134524536684</v>
      </c>
      <c r="N45" s="108">
        <v>1.4262782381656192</v>
      </c>
      <c r="O45" s="108">
        <v>1.4404746625744693</v>
      </c>
      <c r="P45" s="108">
        <v>1.4360032476775659</v>
      </c>
      <c r="Q45" s="108">
        <v>1.4264632081696209</v>
      </c>
      <c r="R45" s="108">
        <v>1.4157877414145612</v>
      </c>
      <c r="S45" s="108">
        <v>1.3992100472779461</v>
      </c>
      <c r="T45" s="108">
        <v>1.3823024591247612</v>
      </c>
      <c r="U45" s="108">
        <v>1.3696117469089846</v>
      </c>
      <c r="V45" s="108">
        <v>1.3687175152708078</v>
      </c>
      <c r="W45" s="108">
        <v>1.3746027860326411</v>
      </c>
    </row>
    <row r="46" spans="1:23" ht="12.75" customHeight="1" x14ac:dyDescent="0.15">
      <c r="A46" s="79">
        <v>40</v>
      </c>
      <c r="B46" s="79" t="s">
        <v>399</v>
      </c>
      <c r="C46" s="79" t="s">
        <v>400</v>
      </c>
      <c r="D46" s="79" t="s">
        <v>281</v>
      </c>
      <c r="E46" s="79"/>
      <c r="F46" s="79" t="s">
        <v>285</v>
      </c>
      <c r="G46" s="79"/>
      <c r="H46" s="79" t="s">
        <v>401</v>
      </c>
      <c r="I46" s="108">
        <v>16.219204218129999</v>
      </c>
      <c r="J46" s="108">
        <v>16.271829882354211</v>
      </c>
      <c r="K46" s="108">
        <v>16.325691987608305</v>
      </c>
      <c r="L46" s="108">
        <v>16.36654381265399</v>
      </c>
      <c r="M46" s="108">
        <v>16.398753205474236</v>
      </c>
      <c r="N46" s="108">
        <v>16.431669153787883</v>
      </c>
      <c r="O46" s="108">
        <v>16.484200017336395</v>
      </c>
      <c r="P46" s="108">
        <v>16.424621426180192</v>
      </c>
      <c r="Q46" s="108">
        <v>16.384346890502648</v>
      </c>
      <c r="R46" s="108">
        <v>16.354776877248227</v>
      </c>
      <c r="S46" s="108">
        <v>16.421412659770603</v>
      </c>
      <c r="T46" s="108">
        <v>16.468570139160555</v>
      </c>
      <c r="U46" s="108">
        <v>16.515860907852488</v>
      </c>
      <c r="V46" s="108">
        <v>16.516458531670196</v>
      </c>
      <c r="W46" s="108">
        <v>16.51371050731553</v>
      </c>
    </row>
    <row r="47" spans="1:23" ht="12.75" customHeight="1" x14ac:dyDescent="0.15">
      <c r="A47" s="79">
        <v>41</v>
      </c>
      <c r="B47" s="79" t="s">
        <v>402</v>
      </c>
      <c r="C47" s="79" t="s">
        <v>403</v>
      </c>
      <c r="D47" s="79" t="s">
        <v>281</v>
      </c>
      <c r="E47" s="79"/>
      <c r="F47" s="79"/>
      <c r="G47" s="79" t="s">
        <v>289</v>
      </c>
      <c r="H47" s="79" t="s">
        <v>404</v>
      </c>
      <c r="I47" s="108">
        <v>2.6970828657463382</v>
      </c>
      <c r="J47" s="108">
        <v>2.6929238139662677</v>
      </c>
      <c r="K47" s="108">
        <v>2.6934860159320539</v>
      </c>
      <c r="L47" s="108">
        <v>2.6924910279115917</v>
      </c>
      <c r="M47" s="108">
        <v>2.6925892236304492</v>
      </c>
      <c r="N47" s="108">
        <v>2.6962092785894494</v>
      </c>
      <c r="O47" s="108">
        <v>2.7049830851849843</v>
      </c>
      <c r="P47" s="108">
        <v>2.7039183708686334</v>
      </c>
      <c r="Q47" s="108">
        <v>2.6952339690194416</v>
      </c>
      <c r="R47" s="108">
        <v>2.6897031712397728</v>
      </c>
      <c r="S47" s="108">
        <v>2.6768320678814819</v>
      </c>
      <c r="T47" s="108">
        <v>2.6625179170231976</v>
      </c>
      <c r="U47" s="108">
        <v>2.6474099712243881</v>
      </c>
      <c r="V47" s="108">
        <v>2.6486123964510568</v>
      </c>
      <c r="W47" s="108">
        <v>2.6519415037253711</v>
      </c>
    </row>
    <row r="48" spans="1:23" ht="12.75" customHeight="1" x14ac:dyDescent="0.15">
      <c r="A48" s="79">
        <v>42</v>
      </c>
      <c r="B48" s="79" t="s">
        <v>405</v>
      </c>
      <c r="C48" s="79" t="s">
        <v>406</v>
      </c>
      <c r="D48" s="79" t="s">
        <v>281</v>
      </c>
      <c r="E48" s="79"/>
      <c r="F48" s="79"/>
      <c r="G48" s="79" t="s">
        <v>289</v>
      </c>
      <c r="H48" s="79" t="s">
        <v>407</v>
      </c>
      <c r="I48" s="108">
        <v>1.8718967213859141</v>
      </c>
      <c r="J48" s="108">
        <v>1.8814475191340421</v>
      </c>
      <c r="K48" s="108">
        <v>1.8878596855937977</v>
      </c>
      <c r="L48" s="108">
        <v>1.8921211619289626</v>
      </c>
      <c r="M48" s="108">
        <v>1.9159441694761132</v>
      </c>
      <c r="N48" s="108">
        <v>1.9312783579239143</v>
      </c>
      <c r="O48" s="108">
        <v>1.9467609734862679</v>
      </c>
      <c r="P48" s="108">
        <v>1.9656788612285228</v>
      </c>
      <c r="Q48" s="108">
        <v>1.9868700891080324</v>
      </c>
      <c r="R48" s="108">
        <v>1.9989912566231807</v>
      </c>
      <c r="S48" s="108">
        <v>1.9981437199409928</v>
      </c>
      <c r="T48" s="108">
        <v>1.992162453363399</v>
      </c>
      <c r="U48" s="108">
        <v>1.9868996153678771</v>
      </c>
      <c r="V48" s="108">
        <v>1.98659535865258</v>
      </c>
      <c r="W48" s="108">
        <v>1.994487143771656</v>
      </c>
    </row>
    <row r="49" spans="1:36" ht="12.75" customHeight="1" x14ac:dyDescent="0.15">
      <c r="A49" s="79">
        <v>43</v>
      </c>
      <c r="B49" s="79" t="s">
        <v>408</v>
      </c>
      <c r="C49" s="79" t="s">
        <v>409</v>
      </c>
      <c r="D49" s="79" t="s">
        <v>281</v>
      </c>
      <c r="E49" s="79"/>
      <c r="F49" s="79"/>
      <c r="G49" s="79" t="s">
        <v>289</v>
      </c>
      <c r="H49" s="79" t="s">
        <v>410</v>
      </c>
      <c r="I49" s="108">
        <v>1.9126201764054607</v>
      </c>
      <c r="J49" s="108">
        <v>1.9150568826157219</v>
      </c>
      <c r="K49" s="108">
        <v>1.9270900753737232</v>
      </c>
      <c r="L49" s="108">
        <v>1.9376795819056922</v>
      </c>
      <c r="M49" s="108">
        <v>1.9138036457619207</v>
      </c>
      <c r="N49" s="108">
        <v>1.8876906225180452</v>
      </c>
      <c r="O49" s="108">
        <v>1.864030142027534</v>
      </c>
      <c r="P49" s="108">
        <v>1.814582224843871</v>
      </c>
      <c r="Q49" s="108">
        <v>1.7716073108260812</v>
      </c>
      <c r="R49" s="108">
        <v>1.7257825752873681</v>
      </c>
      <c r="S49" s="108">
        <v>1.7359559553966393</v>
      </c>
      <c r="T49" s="108">
        <v>1.7419812961204626</v>
      </c>
      <c r="U49" s="108">
        <v>1.7472039954087821</v>
      </c>
      <c r="V49" s="108">
        <v>1.7468627361857618</v>
      </c>
      <c r="W49" s="108">
        <v>1.7459974812841319</v>
      </c>
    </row>
    <row r="50" spans="1:36" ht="12.75" customHeight="1" x14ac:dyDescent="0.15">
      <c r="A50" s="79">
        <v>44</v>
      </c>
      <c r="B50" s="79" t="s">
        <v>411</v>
      </c>
      <c r="C50" s="79" t="s">
        <v>412</v>
      </c>
      <c r="D50" s="79" t="s">
        <v>281</v>
      </c>
      <c r="E50" s="79"/>
      <c r="F50" s="79"/>
      <c r="G50" s="79" t="s">
        <v>289</v>
      </c>
      <c r="H50" s="79" t="s">
        <v>413</v>
      </c>
      <c r="I50" s="108">
        <v>1.1168495094185693</v>
      </c>
      <c r="J50" s="108">
        <v>1.1191737483338904</v>
      </c>
      <c r="K50" s="108">
        <v>1.1269819298288706</v>
      </c>
      <c r="L50" s="108">
        <v>1.1359336703033431</v>
      </c>
      <c r="M50" s="108">
        <v>1.1338182780804844</v>
      </c>
      <c r="N50" s="108">
        <v>1.1312116342585068</v>
      </c>
      <c r="O50" s="108">
        <v>1.1302022554373743</v>
      </c>
      <c r="P50" s="108">
        <v>1.1501472155681456</v>
      </c>
      <c r="Q50" s="108">
        <v>1.1737757953660766</v>
      </c>
      <c r="R50" s="108">
        <v>1.1946100358714136</v>
      </c>
      <c r="S50" s="108">
        <v>1.2049004395655651</v>
      </c>
      <c r="T50" s="108">
        <v>1.207137653528098</v>
      </c>
      <c r="U50" s="108">
        <v>1.20370715107938</v>
      </c>
      <c r="V50" s="108">
        <v>1.2048132645522567</v>
      </c>
      <c r="W50" s="108">
        <v>1.2026374798764692</v>
      </c>
    </row>
    <row r="51" spans="1:36" ht="12.75" customHeight="1" x14ac:dyDescent="0.15">
      <c r="A51" s="79">
        <v>45</v>
      </c>
      <c r="B51" s="79" t="s">
        <v>414</v>
      </c>
      <c r="C51" s="79" t="s">
        <v>415</v>
      </c>
      <c r="D51" s="79" t="s">
        <v>281</v>
      </c>
      <c r="E51" s="79"/>
      <c r="F51" s="79"/>
      <c r="G51" s="79" t="s">
        <v>289</v>
      </c>
      <c r="H51" s="79" t="s">
        <v>416</v>
      </c>
      <c r="I51" s="108">
        <v>1.7462993447156141</v>
      </c>
      <c r="J51" s="108">
        <v>1.7632256952701399</v>
      </c>
      <c r="K51" s="108">
        <v>1.7769846690122937</v>
      </c>
      <c r="L51" s="108">
        <v>1.789651003115815</v>
      </c>
      <c r="M51" s="108">
        <v>1.7970187736037286</v>
      </c>
      <c r="N51" s="108">
        <v>1.8034585085331185</v>
      </c>
      <c r="O51" s="108">
        <v>1.8090283354523502</v>
      </c>
      <c r="P51" s="108">
        <v>1.7660786603046703</v>
      </c>
      <c r="Q51" s="108">
        <v>1.7274355083367898</v>
      </c>
      <c r="R51" s="108">
        <v>1.6957092062575951</v>
      </c>
      <c r="S51" s="108">
        <v>1.7017166347202579</v>
      </c>
      <c r="T51" s="108">
        <v>1.7120384948963865</v>
      </c>
      <c r="U51" s="108">
        <v>1.7265498632396477</v>
      </c>
      <c r="V51" s="108">
        <v>1.7261712909209286</v>
      </c>
      <c r="W51" s="108">
        <v>1.7269989245330259</v>
      </c>
    </row>
    <row r="52" spans="1:36" ht="12.75" customHeight="1" x14ac:dyDescent="0.15">
      <c r="A52" s="79">
        <v>46</v>
      </c>
      <c r="B52" s="79" t="s">
        <v>417</v>
      </c>
      <c r="C52" s="79" t="s">
        <v>418</v>
      </c>
      <c r="D52" s="79" t="s">
        <v>281</v>
      </c>
      <c r="E52" s="79"/>
      <c r="F52" s="79"/>
      <c r="G52" s="79" t="s">
        <v>289</v>
      </c>
      <c r="H52" s="79" t="s">
        <v>419</v>
      </c>
      <c r="I52" s="108">
        <v>1.5921887873529255</v>
      </c>
      <c r="J52" s="108">
        <v>1.5978473168773377</v>
      </c>
      <c r="K52" s="108">
        <v>1.593929911264345</v>
      </c>
      <c r="L52" s="108">
        <v>1.5935513073477205</v>
      </c>
      <c r="M52" s="108">
        <v>1.615824012308217</v>
      </c>
      <c r="N52" s="108">
        <v>1.6432967063548587</v>
      </c>
      <c r="O52" s="108">
        <v>1.672112288242485</v>
      </c>
      <c r="P52" s="108">
        <v>1.6579089078824698</v>
      </c>
      <c r="Q52" s="108">
        <v>1.6417989826135047</v>
      </c>
      <c r="R52" s="108">
        <v>1.6314545101200433</v>
      </c>
      <c r="S52" s="108">
        <v>1.6536681878228252</v>
      </c>
      <c r="T52" s="108">
        <v>1.6795651140583061</v>
      </c>
      <c r="U52" s="108">
        <v>1.7099005218395407</v>
      </c>
      <c r="V52" s="108">
        <v>1.7082943711287824</v>
      </c>
      <c r="W52" s="108">
        <v>1.7119616745822932</v>
      </c>
    </row>
    <row r="53" spans="1:36" ht="12.75" customHeight="1" x14ac:dyDescent="0.15">
      <c r="A53" s="79">
        <v>47</v>
      </c>
      <c r="B53" s="79" t="s">
        <v>420</v>
      </c>
      <c r="C53" s="79" t="s">
        <v>421</v>
      </c>
      <c r="D53" s="79" t="s">
        <v>281</v>
      </c>
      <c r="E53" s="79"/>
      <c r="F53" s="79"/>
      <c r="G53" s="79" t="s">
        <v>289</v>
      </c>
      <c r="H53" s="79" t="s">
        <v>422</v>
      </c>
      <c r="I53" s="108">
        <v>1.8241734021246747</v>
      </c>
      <c r="J53" s="108">
        <v>1.8342755026220605</v>
      </c>
      <c r="K53" s="108">
        <v>1.8468525413120187</v>
      </c>
      <c r="L53" s="108">
        <v>1.8538063026442599</v>
      </c>
      <c r="M53" s="108">
        <v>1.8642750795477547</v>
      </c>
      <c r="N53" s="108">
        <v>1.8749340362172604</v>
      </c>
      <c r="O53" s="108">
        <v>1.8890542362093767</v>
      </c>
      <c r="P53" s="108">
        <v>1.9015706110802884</v>
      </c>
      <c r="Q53" s="108">
        <v>1.9146756407042145</v>
      </c>
      <c r="R53" s="108">
        <v>1.9345271852770782</v>
      </c>
      <c r="S53" s="108">
        <v>1.9489290094245519</v>
      </c>
      <c r="T53" s="108">
        <v>1.9624968643997809</v>
      </c>
      <c r="U53" s="108">
        <v>1.9746239220970847</v>
      </c>
      <c r="V53" s="108">
        <v>1.9759570815928984</v>
      </c>
      <c r="W53" s="108">
        <v>1.9683183058901483</v>
      </c>
    </row>
    <row r="54" spans="1:36" ht="12.75" customHeight="1" x14ac:dyDescent="0.15">
      <c r="A54" s="79">
        <v>48</v>
      </c>
      <c r="B54" s="79" t="s">
        <v>423</v>
      </c>
      <c r="C54" s="79" t="s">
        <v>424</v>
      </c>
      <c r="D54" s="79" t="s">
        <v>281</v>
      </c>
      <c r="E54" s="79"/>
      <c r="F54" s="79"/>
      <c r="G54" s="79" t="s">
        <v>289</v>
      </c>
      <c r="H54" s="79" t="s">
        <v>425</v>
      </c>
      <c r="I54" s="108">
        <v>2.3627410695261681</v>
      </c>
      <c r="J54" s="108">
        <v>2.3771791464313985</v>
      </c>
      <c r="K54" s="108">
        <v>2.3882003572679888</v>
      </c>
      <c r="L54" s="108">
        <v>2.3942986433787725</v>
      </c>
      <c r="M54" s="108">
        <v>2.3942180365325489</v>
      </c>
      <c r="N54" s="108">
        <v>2.3969140855562792</v>
      </c>
      <c r="O54" s="108">
        <v>2.4044882231191091</v>
      </c>
      <c r="P54" s="108">
        <v>2.4034444974255766</v>
      </c>
      <c r="Q54" s="108">
        <v>2.4121059124373625</v>
      </c>
      <c r="R54" s="108">
        <v>2.4212866268130573</v>
      </c>
      <c r="S54" s="108">
        <v>2.4360345466331577</v>
      </c>
      <c r="T54" s="108">
        <v>2.4431666402378056</v>
      </c>
      <c r="U54" s="108">
        <v>2.4479574036752312</v>
      </c>
      <c r="V54" s="108">
        <v>2.4481185913380652</v>
      </c>
      <c r="W54" s="108">
        <v>2.4412508142043903</v>
      </c>
    </row>
    <row r="55" spans="1:36" ht="12.75" customHeight="1" x14ac:dyDescent="0.15">
      <c r="A55" s="79">
        <v>49</v>
      </c>
      <c r="B55" s="79" t="s">
        <v>426</v>
      </c>
      <c r="C55" s="79" t="s">
        <v>427</v>
      </c>
      <c r="D55" s="79" t="s">
        <v>281</v>
      </c>
      <c r="E55" s="79"/>
      <c r="F55" s="79"/>
      <c r="G55" s="79" t="s">
        <v>289</v>
      </c>
      <c r="H55" s="79" t="s">
        <v>428</v>
      </c>
      <c r="I55" s="108">
        <v>1.0953528460945385</v>
      </c>
      <c r="J55" s="108">
        <v>1.0907002571033511</v>
      </c>
      <c r="K55" s="108">
        <v>1.0843068020232141</v>
      </c>
      <c r="L55" s="108">
        <v>1.0770111141178338</v>
      </c>
      <c r="M55" s="108">
        <v>1.0712615296442887</v>
      </c>
      <c r="N55" s="108">
        <v>1.066675923836452</v>
      </c>
      <c r="O55" s="108">
        <v>1.0635409006243144</v>
      </c>
      <c r="P55" s="108">
        <v>1.0612924979866629</v>
      </c>
      <c r="Q55" s="108">
        <v>1.0608432673402268</v>
      </c>
      <c r="R55" s="108">
        <v>1.062711073290951</v>
      </c>
      <c r="S55" s="108">
        <v>1.0652320983851271</v>
      </c>
      <c r="T55" s="108">
        <v>1.0675033178236628</v>
      </c>
      <c r="U55" s="108">
        <v>1.0716080879191709</v>
      </c>
      <c r="V55" s="108">
        <v>1.071033440847869</v>
      </c>
      <c r="W55" s="108">
        <v>1.070117179448044</v>
      </c>
    </row>
    <row r="56" spans="1:36" s="85" customFormat="1" ht="24.75" customHeight="1" x14ac:dyDescent="0.15">
      <c r="A56" s="79">
        <v>50</v>
      </c>
      <c r="B56" s="80" t="s">
        <v>429</v>
      </c>
      <c r="C56" s="80" t="s">
        <v>430</v>
      </c>
      <c r="D56" s="80" t="s">
        <v>431</v>
      </c>
      <c r="E56" s="79" t="s">
        <v>282</v>
      </c>
      <c r="F56" s="79"/>
      <c r="G56" s="79"/>
      <c r="H56" s="80" t="s">
        <v>432</v>
      </c>
      <c r="I56" s="115">
        <v>100</v>
      </c>
      <c r="J56" s="115">
        <v>100</v>
      </c>
      <c r="K56" s="115">
        <v>100</v>
      </c>
      <c r="L56" s="115">
        <v>100</v>
      </c>
      <c r="M56" s="115">
        <v>100</v>
      </c>
      <c r="N56" s="115">
        <v>100</v>
      </c>
      <c r="O56" s="115">
        <v>100</v>
      </c>
      <c r="P56" s="115">
        <v>100</v>
      </c>
      <c r="Q56" s="115">
        <v>100</v>
      </c>
      <c r="R56" s="115">
        <v>100</v>
      </c>
      <c r="S56" s="115">
        <v>100</v>
      </c>
      <c r="T56" s="115">
        <v>100</v>
      </c>
      <c r="U56" s="115">
        <v>100</v>
      </c>
      <c r="V56" s="115">
        <v>100</v>
      </c>
      <c r="W56" s="115">
        <v>100</v>
      </c>
      <c r="X56" s="116"/>
      <c r="Y56" s="116"/>
      <c r="Z56" s="116"/>
      <c r="AA56" s="116"/>
      <c r="AB56" s="116"/>
      <c r="AC56" s="116"/>
      <c r="AD56" s="116"/>
      <c r="AE56" s="116"/>
      <c r="AF56" s="116"/>
      <c r="AG56" s="116"/>
      <c r="AH56" s="116"/>
      <c r="AI56" s="116"/>
      <c r="AJ56" s="116"/>
    </row>
    <row r="57" spans="1:36" ht="12.75" customHeight="1" x14ac:dyDescent="0.15">
      <c r="A57" s="79">
        <v>51</v>
      </c>
      <c r="B57" s="79" t="s">
        <v>433</v>
      </c>
      <c r="C57" s="79" t="s">
        <v>434</v>
      </c>
      <c r="D57" s="79" t="s">
        <v>431</v>
      </c>
      <c r="E57" s="79"/>
      <c r="F57" s="79" t="s">
        <v>285</v>
      </c>
      <c r="G57" s="79"/>
      <c r="H57" s="79" t="s">
        <v>435</v>
      </c>
      <c r="I57" s="108">
        <v>37.708998100323171</v>
      </c>
      <c r="J57" s="108">
        <v>38.016134043248542</v>
      </c>
      <c r="K57" s="108">
        <v>38.318146023759553</v>
      </c>
      <c r="L57" s="108">
        <v>38.65435269433361</v>
      </c>
      <c r="M57" s="108">
        <v>38.9917543620872</v>
      </c>
      <c r="N57" s="108">
        <v>39.315966100694716</v>
      </c>
      <c r="O57" s="108">
        <v>39.589009774503943</v>
      </c>
      <c r="P57" s="108">
        <v>39.567168198591411</v>
      </c>
      <c r="Q57" s="108">
        <v>39.503158798077379</v>
      </c>
      <c r="R57" s="108">
        <v>39.442503904148396</v>
      </c>
      <c r="S57" s="108">
        <v>39.722460752465302</v>
      </c>
      <c r="T57" s="108">
        <v>39.989457022952898</v>
      </c>
      <c r="U57" s="108">
        <v>40.197078922984396</v>
      </c>
      <c r="V57" s="108">
        <v>40.222036662459246</v>
      </c>
      <c r="W57" s="108">
        <v>40.236109813632218</v>
      </c>
    </row>
    <row r="58" spans="1:36" ht="12.75" customHeight="1" x14ac:dyDescent="0.15">
      <c r="A58" s="79">
        <v>52</v>
      </c>
      <c r="B58" s="79" t="s">
        <v>436</v>
      </c>
      <c r="C58" s="79" t="s">
        <v>437</v>
      </c>
      <c r="D58" s="79" t="s">
        <v>431</v>
      </c>
      <c r="E58" s="79"/>
      <c r="F58" s="79"/>
      <c r="G58" s="79" t="s">
        <v>289</v>
      </c>
      <c r="H58" s="79" t="s">
        <v>438</v>
      </c>
      <c r="I58" s="108">
        <v>0.89322095860734307</v>
      </c>
      <c r="J58" s="108">
        <v>0.90084075807945752</v>
      </c>
      <c r="K58" s="108">
        <v>0.90743925332165309</v>
      </c>
      <c r="L58" s="108">
        <v>0.9153375862670855</v>
      </c>
      <c r="M58" s="108">
        <v>0.92081673409482678</v>
      </c>
      <c r="N58" s="108">
        <v>0.92046871581340994</v>
      </c>
      <c r="O58" s="108">
        <v>0.923275848468876</v>
      </c>
      <c r="P58" s="108">
        <v>0.93735230962273197</v>
      </c>
      <c r="Q58" s="108">
        <v>0.94562338444241678</v>
      </c>
      <c r="R58" s="108">
        <v>0.95180078529565981</v>
      </c>
      <c r="S58" s="108">
        <v>0.95721884365951759</v>
      </c>
      <c r="T58" s="108">
        <v>0.96289149463275392</v>
      </c>
      <c r="U58" s="108">
        <v>0.97194957910848734</v>
      </c>
      <c r="V58" s="108">
        <v>0.96970066302843516</v>
      </c>
      <c r="W58" s="108">
        <v>0.98051807793190093</v>
      </c>
    </row>
    <row r="59" spans="1:36" ht="12.75" customHeight="1" x14ac:dyDescent="0.15">
      <c r="A59" s="79">
        <v>53</v>
      </c>
      <c r="B59" s="79" t="s">
        <v>439</v>
      </c>
      <c r="C59" s="79" t="s">
        <v>440</v>
      </c>
      <c r="D59" s="79" t="s">
        <v>431</v>
      </c>
      <c r="E59" s="79"/>
      <c r="F59" s="79"/>
      <c r="G59" s="79" t="s">
        <v>289</v>
      </c>
      <c r="H59" s="79" t="s">
        <v>441</v>
      </c>
      <c r="I59" s="108">
        <v>13.030370760876565</v>
      </c>
      <c r="J59" s="108">
        <v>13.050543176547965</v>
      </c>
      <c r="K59" s="108">
        <v>13.057574056181807</v>
      </c>
      <c r="L59" s="108">
        <v>13.090348037818773</v>
      </c>
      <c r="M59" s="108">
        <v>13.227071574166366</v>
      </c>
      <c r="N59" s="108">
        <v>13.366335123005872</v>
      </c>
      <c r="O59" s="108">
        <v>13.479271173542465</v>
      </c>
      <c r="P59" s="108">
        <v>13.483349350467913</v>
      </c>
      <c r="Q59" s="108">
        <v>13.404962424400718</v>
      </c>
      <c r="R59" s="108">
        <v>13.314857908044086</v>
      </c>
      <c r="S59" s="108">
        <v>13.465302294491648</v>
      </c>
      <c r="T59" s="108">
        <v>13.609966453049338</v>
      </c>
      <c r="U59" s="108">
        <v>13.73680757806857</v>
      </c>
      <c r="V59" s="108">
        <v>13.731351328895764</v>
      </c>
      <c r="W59" s="108">
        <v>13.775593668326877</v>
      </c>
    </row>
    <row r="60" spans="1:36" ht="12.75" customHeight="1" x14ac:dyDescent="0.15">
      <c r="A60" s="79">
        <v>54</v>
      </c>
      <c r="B60" s="79" t="s">
        <v>442</v>
      </c>
      <c r="C60" s="79" t="s">
        <v>443</v>
      </c>
      <c r="D60" s="79" t="s">
        <v>431</v>
      </c>
      <c r="E60" s="79"/>
      <c r="F60" s="79"/>
      <c r="G60" s="79" t="s">
        <v>289</v>
      </c>
      <c r="H60" s="79" t="s">
        <v>444</v>
      </c>
      <c r="I60" s="108">
        <v>0.4765611157306604</v>
      </c>
      <c r="J60" s="108">
        <v>0.47665933316990339</v>
      </c>
      <c r="K60" s="108">
        <v>0.47600084259601705</v>
      </c>
      <c r="L60" s="108">
        <v>0.47817523456867589</v>
      </c>
      <c r="M60" s="108">
        <v>0.46983903132101063</v>
      </c>
      <c r="N60" s="108">
        <v>0.46230144669987194</v>
      </c>
      <c r="O60" s="108">
        <v>0.45488946691565457</v>
      </c>
      <c r="P60" s="108">
        <v>0.47613132133143388</v>
      </c>
      <c r="Q60" s="108">
        <v>0.50021146668609795</v>
      </c>
      <c r="R60" s="108">
        <v>0.53060864487589376</v>
      </c>
      <c r="S60" s="108">
        <v>0.5144573446094115</v>
      </c>
      <c r="T60" s="108">
        <v>0.49446523417407717</v>
      </c>
      <c r="U60" s="108">
        <v>0.474697115721325</v>
      </c>
      <c r="V60" s="108">
        <v>0.47391726126983025</v>
      </c>
      <c r="W60" s="108">
        <v>0.47292179463821282</v>
      </c>
    </row>
    <row r="61" spans="1:36" ht="12.75" customHeight="1" x14ac:dyDescent="0.15">
      <c r="A61" s="79">
        <v>55</v>
      </c>
      <c r="B61" s="79" t="s">
        <v>445</v>
      </c>
      <c r="C61" s="79" t="s">
        <v>446</v>
      </c>
      <c r="D61" s="79" t="s">
        <v>431</v>
      </c>
      <c r="E61" s="79"/>
      <c r="F61" s="79"/>
      <c r="G61" s="79" t="s">
        <v>289</v>
      </c>
      <c r="H61" s="79" t="s">
        <v>447</v>
      </c>
      <c r="I61" s="108">
        <v>0.79465161618178204</v>
      </c>
      <c r="J61" s="108">
        <v>0.79850439165853226</v>
      </c>
      <c r="K61" s="108">
        <v>0.80295813774989255</v>
      </c>
      <c r="L61" s="108">
        <v>0.80522164521716721</v>
      </c>
      <c r="M61" s="108">
        <v>0.79617436165945066</v>
      </c>
      <c r="N61" s="108">
        <v>0.78845914084299284</v>
      </c>
      <c r="O61" s="108">
        <v>0.77981390580246279</v>
      </c>
      <c r="P61" s="108">
        <v>0.78448398665836117</v>
      </c>
      <c r="Q61" s="108">
        <v>0.79047294782155286</v>
      </c>
      <c r="R61" s="108">
        <v>0.79453005685574052</v>
      </c>
      <c r="S61" s="108">
        <v>0.79782636604869961</v>
      </c>
      <c r="T61" s="108">
        <v>0.80255939300735679</v>
      </c>
      <c r="U61" s="108">
        <v>0.80873597041294498</v>
      </c>
      <c r="V61" s="108">
        <v>0.80773196277039061</v>
      </c>
      <c r="W61" s="108">
        <v>0.80831138391621093</v>
      </c>
    </row>
    <row r="62" spans="1:36" ht="12.75" customHeight="1" x14ac:dyDescent="0.15">
      <c r="A62" s="79">
        <v>56</v>
      </c>
      <c r="B62" s="79" t="s">
        <v>448</v>
      </c>
      <c r="C62" s="79" t="s">
        <v>449</v>
      </c>
      <c r="D62" s="79" t="s">
        <v>431</v>
      </c>
      <c r="E62" s="79"/>
      <c r="F62" s="79"/>
      <c r="G62" s="79" t="s">
        <v>289</v>
      </c>
      <c r="H62" s="79" t="s">
        <v>450</v>
      </c>
      <c r="I62" s="108">
        <v>0.70627276148359874</v>
      </c>
      <c r="J62" s="108">
        <v>0.68837624514647333</v>
      </c>
      <c r="K62" s="108">
        <v>0.67150411943206068</v>
      </c>
      <c r="L62" s="108">
        <v>0.65483314562731265</v>
      </c>
      <c r="M62" s="108">
        <v>0.65809626648652986</v>
      </c>
      <c r="N62" s="108">
        <v>0.66273735067441564</v>
      </c>
      <c r="O62" s="108">
        <v>0.66547012184717313</v>
      </c>
      <c r="P62" s="108">
        <v>0.6655536089391858</v>
      </c>
      <c r="Q62" s="108">
        <v>0.67010412902242611</v>
      </c>
      <c r="R62" s="108">
        <v>0.67155836026952043</v>
      </c>
      <c r="S62" s="108">
        <v>0.67052680237943696</v>
      </c>
      <c r="T62" s="108">
        <v>0.67101927080429868</v>
      </c>
      <c r="U62" s="108">
        <v>0.6660015096534434</v>
      </c>
      <c r="V62" s="108">
        <v>0.66583418689864482</v>
      </c>
      <c r="W62" s="108">
        <v>0.66248110158833773</v>
      </c>
    </row>
    <row r="63" spans="1:36" ht="12.75" customHeight="1" x14ac:dyDescent="0.15">
      <c r="A63" s="79">
        <v>57</v>
      </c>
      <c r="B63" s="79" t="s">
        <v>451</v>
      </c>
      <c r="C63" s="79" t="s">
        <v>452</v>
      </c>
      <c r="D63" s="79" t="s">
        <v>431</v>
      </c>
      <c r="E63" s="79"/>
      <c r="F63" s="79"/>
      <c r="G63" s="79" t="s">
        <v>289</v>
      </c>
      <c r="H63" s="79" t="s">
        <v>453</v>
      </c>
      <c r="I63" s="108">
        <v>1.0292892095027735</v>
      </c>
      <c r="J63" s="108">
        <v>1.0325595501388545</v>
      </c>
      <c r="K63" s="108">
        <v>1.0382956401052419</v>
      </c>
      <c r="L63" s="108">
        <v>1.0445533942564336</v>
      </c>
      <c r="M63" s="108">
        <v>1.0599503946003643</v>
      </c>
      <c r="N63" s="108">
        <v>1.0763191825321676</v>
      </c>
      <c r="O63" s="108">
        <v>1.0923951541973234</v>
      </c>
      <c r="P63" s="108">
        <v>1.0797497874822615</v>
      </c>
      <c r="Q63" s="108">
        <v>1.0747963927569735</v>
      </c>
      <c r="R63" s="108">
        <v>1.0691695277291484</v>
      </c>
      <c r="S63" s="108">
        <v>1.0718936542524908</v>
      </c>
      <c r="T63" s="108">
        <v>1.0694762911923772</v>
      </c>
      <c r="U63" s="108">
        <v>1.0652635875339094</v>
      </c>
      <c r="V63" s="108">
        <v>1.0663684168243632</v>
      </c>
      <c r="W63" s="108">
        <v>1.0633079533358238</v>
      </c>
    </row>
    <row r="64" spans="1:36" ht="12.75" customHeight="1" x14ac:dyDescent="0.15">
      <c r="A64" s="79">
        <v>58</v>
      </c>
      <c r="B64" s="79" t="s">
        <v>454</v>
      </c>
      <c r="C64" s="79" t="s">
        <v>455</v>
      </c>
      <c r="D64" s="79" t="s">
        <v>431</v>
      </c>
      <c r="E64" s="79"/>
      <c r="F64" s="79"/>
      <c r="G64" s="79" t="s">
        <v>289</v>
      </c>
      <c r="H64" s="79" t="s">
        <v>456</v>
      </c>
      <c r="I64" s="108">
        <v>1.1489710818720644</v>
      </c>
      <c r="J64" s="108">
        <v>1.1694357814851486</v>
      </c>
      <c r="K64" s="108">
        <v>1.1899526977003674</v>
      </c>
      <c r="L64" s="108">
        <v>1.2100071183811907</v>
      </c>
      <c r="M64" s="108">
        <v>1.2278936809263419</v>
      </c>
      <c r="N64" s="108">
        <v>1.2488871908934016</v>
      </c>
      <c r="O64" s="108">
        <v>1.2641267295213221</v>
      </c>
      <c r="P64" s="108">
        <v>1.2639396603207469</v>
      </c>
      <c r="Q64" s="108">
        <v>1.2622297209745723</v>
      </c>
      <c r="R64" s="108">
        <v>1.2601548927002646</v>
      </c>
      <c r="S64" s="108">
        <v>1.2473309769348431</v>
      </c>
      <c r="T64" s="108">
        <v>1.2371832104874974</v>
      </c>
      <c r="U64" s="108">
        <v>1.2285898760565592</v>
      </c>
      <c r="V64" s="108">
        <v>1.2294378060103301</v>
      </c>
      <c r="W64" s="108">
        <v>1.2386171646066657</v>
      </c>
    </row>
    <row r="65" spans="1:23" ht="12.75" customHeight="1" x14ac:dyDescent="0.15">
      <c r="A65" s="79">
        <v>59</v>
      </c>
      <c r="B65" s="79" t="s">
        <v>457</v>
      </c>
      <c r="C65" s="79" t="s">
        <v>458</v>
      </c>
      <c r="D65" s="79" t="s">
        <v>431</v>
      </c>
      <c r="E65" s="79"/>
      <c r="F65" s="79"/>
      <c r="G65" s="79" t="s">
        <v>289</v>
      </c>
      <c r="H65" s="79" t="s">
        <v>459</v>
      </c>
      <c r="I65" s="108">
        <v>1.162930732818465</v>
      </c>
      <c r="J65" s="108">
        <v>1.2029722757068591</v>
      </c>
      <c r="K65" s="108">
        <v>1.2422065743773776</v>
      </c>
      <c r="L65" s="108">
        <v>1.2847686081250738</v>
      </c>
      <c r="M65" s="108">
        <v>1.2846096122345023</v>
      </c>
      <c r="N65" s="108">
        <v>1.2831691414384501</v>
      </c>
      <c r="O65" s="108">
        <v>1.2803425446927847</v>
      </c>
      <c r="P65" s="108">
        <v>1.2731400930159196</v>
      </c>
      <c r="Q65" s="108">
        <v>1.2604262570887943</v>
      </c>
      <c r="R65" s="108">
        <v>1.2517323591129297</v>
      </c>
      <c r="S65" s="108">
        <v>1.2514409618063806</v>
      </c>
      <c r="T65" s="108">
        <v>1.2507764536518169</v>
      </c>
      <c r="U65" s="108">
        <v>1.2518699225521326</v>
      </c>
      <c r="V65" s="108">
        <v>1.2533608275208041</v>
      </c>
      <c r="W65" s="108">
        <v>1.2567941819593011</v>
      </c>
    </row>
    <row r="66" spans="1:23" ht="12.75" customHeight="1" x14ac:dyDescent="0.15">
      <c r="A66" s="79">
        <v>60</v>
      </c>
      <c r="B66" s="79" t="s">
        <v>460</v>
      </c>
      <c r="C66" s="79" t="s">
        <v>461</v>
      </c>
      <c r="D66" s="79" t="s">
        <v>431</v>
      </c>
      <c r="E66" s="79"/>
      <c r="F66" s="79"/>
      <c r="G66" s="79" t="s">
        <v>289</v>
      </c>
      <c r="H66" s="79" t="s">
        <v>462</v>
      </c>
      <c r="I66" s="108">
        <v>0.88247616917049487</v>
      </c>
      <c r="J66" s="108">
        <v>0.90640199823443535</v>
      </c>
      <c r="K66" s="108">
        <v>0.92582190093065919</v>
      </c>
      <c r="L66" s="108">
        <v>0.94859751231160616</v>
      </c>
      <c r="M66" s="108">
        <v>0.94780266780983835</v>
      </c>
      <c r="N66" s="108">
        <v>0.94402666893734655</v>
      </c>
      <c r="O66" s="108">
        <v>0.94229797893641065</v>
      </c>
      <c r="P66" s="108">
        <v>0.95578814049224281</v>
      </c>
      <c r="Q66" s="108">
        <v>0.96618376078159374</v>
      </c>
      <c r="R66" s="108">
        <v>0.97859044696646091</v>
      </c>
      <c r="S66" s="108">
        <v>0.97509480627186551</v>
      </c>
      <c r="T66" s="108">
        <v>0.97408657304404955</v>
      </c>
      <c r="U66" s="108">
        <v>0.97895083996947152</v>
      </c>
      <c r="V66" s="108">
        <v>0.97909389961852045</v>
      </c>
      <c r="W66" s="108">
        <v>0.98752616258583636</v>
      </c>
    </row>
    <row r="67" spans="1:23" ht="12.75" customHeight="1" x14ac:dyDescent="0.15">
      <c r="A67" s="79">
        <v>61</v>
      </c>
      <c r="B67" s="79" t="s">
        <v>463</v>
      </c>
      <c r="C67" s="79" t="s">
        <v>464</v>
      </c>
      <c r="D67" s="79" t="s">
        <v>431</v>
      </c>
      <c r="E67" s="79"/>
      <c r="F67" s="79"/>
      <c r="G67" s="79" t="s">
        <v>289</v>
      </c>
      <c r="H67" s="79" t="s">
        <v>465</v>
      </c>
      <c r="I67" s="108">
        <v>0.9035643876357391</v>
      </c>
      <c r="J67" s="108">
        <v>0.92876783633763371</v>
      </c>
      <c r="K67" s="108">
        <v>0.94788829604117586</v>
      </c>
      <c r="L67" s="108">
        <v>0.96642038237910244</v>
      </c>
      <c r="M67" s="108">
        <v>0.98767624226276718</v>
      </c>
      <c r="N67" s="108">
        <v>1.0077954228722541</v>
      </c>
      <c r="O67" s="108">
        <v>1.0313834180759796</v>
      </c>
      <c r="P67" s="108">
        <v>1.0441098129448001</v>
      </c>
      <c r="Q67" s="108">
        <v>1.0568487079437467</v>
      </c>
      <c r="R67" s="108">
        <v>1.0740615529038162</v>
      </c>
      <c r="S67" s="108">
        <v>1.0745013490289241</v>
      </c>
      <c r="T67" s="108">
        <v>1.0716490516820862</v>
      </c>
      <c r="U67" s="108">
        <v>1.0704376612276265</v>
      </c>
      <c r="V67" s="108">
        <v>1.0731066811488095</v>
      </c>
      <c r="W67" s="108">
        <v>1.0795549972369025</v>
      </c>
    </row>
    <row r="68" spans="1:23" ht="12.75" customHeight="1" x14ac:dyDescent="0.15">
      <c r="A68" s="79">
        <v>62</v>
      </c>
      <c r="B68" s="79" t="s">
        <v>466</v>
      </c>
      <c r="C68" s="79" t="s">
        <v>467</v>
      </c>
      <c r="D68" s="79" t="s">
        <v>431</v>
      </c>
      <c r="E68" s="79"/>
      <c r="F68" s="79"/>
      <c r="G68" s="79" t="s">
        <v>289</v>
      </c>
      <c r="H68" s="79" t="s">
        <v>468</v>
      </c>
      <c r="I68" s="108">
        <v>1.2997345164448033</v>
      </c>
      <c r="J68" s="108">
        <v>1.3327727946619243</v>
      </c>
      <c r="K68" s="108">
        <v>1.362093780211461</v>
      </c>
      <c r="L68" s="108">
        <v>1.3966773526265692</v>
      </c>
      <c r="M68" s="108">
        <v>1.4166519036381879</v>
      </c>
      <c r="N68" s="108">
        <v>1.4338869612103735</v>
      </c>
      <c r="O68" s="108">
        <v>1.4495545402121601</v>
      </c>
      <c r="P68" s="108">
        <v>1.4547391366401337</v>
      </c>
      <c r="Q68" s="108">
        <v>1.454073654345736</v>
      </c>
      <c r="R68" s="108">
        <v>1.4527917778693924</v>
      </c>
      <c r="S68" s="108">
        <v>1.4383252765176437</v>
      </c>
      <c r="T68" s="108">
        <v>1.4229911166916198</v>
      </c>
      <c r="U68" s="108">
        <v>1.4161505402227346</v>
      </c>
      <c r="V68" s="108">
        <v>1.4169946967305942</v>
      </c>
      <c r="W68" s="108">
        <v>1.4310305027078691</v>
      </c>
    </row>
    <row r="69" spans="1:23" ht="12.75" customHeight="1" x14ac:dyDescent="0.15">
      <c r="A69" s="79">
        <v>63</v>
      </c>
      <c r="B69" s="79" t="s">
        <v>469</v>
      </c>
      <c r="C69" s="79" t="s">
        <v>470</v>
      </c>
      <c r="D69" s="79" t="s">
        <v>431</v>
      </c>
      <c r="E69" s="79"/>
      <c r="F69" s="79"/>
      <c r="G69" s="79" t="s">
        <v>289</v>
      </c>
      <c r="H69" s="79" t="s">
        <v>471</v>
      </c>
      <c r="I69" s="108">
        <v>1.8928638671910785</v>
      </c>
      <c r="J69" s="108">
        <v>1.9165116215860662</v>
      </c>
      <c r="K69" s="108">
        <v>1.9331051475026588</v>
      </c>
      <c r="L69" s="108">
        <v>1.9543360441306081</v>
      </c>
      <c r="M69" s="108">
        <v>1.9459622977721545</v>
      </c>
      <c r="N69" s="108">
        <v>1.9318437409792606</v>
      </c>
      <c r="O69" s="108">
        <v>1.9158682122536079</v>
      </c>
      <c r="P69" s="108">
        <v>1.9060874527013412</v>
      </c>
      <c r="Q69" s="108">
        <v>1.8821443454974429</v>
      </c>
      <c r="R69" s="108">
        <v>1.8603446141914968</v>
      </c>
      <c r="S69" s="108">
        <v>1.8379086514275298</v>
      </c>
      <c r="T69" s="108">
        <v>1.8146320487657068</v>
      </c>
      <c r="U69" s="108">
        <v>1.7967659135362746</v>
      </c>
      <c r="V69" s="108">
        <v>1.8009871803822304</v>
      </c>
      <c r="W69" s="108">
        <v>1.8047442202949158</v>
      </c>
    </row>
    <row r="70" spans="1:23" ht="12.75" customHeight="1" x14ac:dyDescent="0.15">
      <c r="A70" s="79">
        <v>64</v>
      </c>
      <c r="B70" s="79" t="s">
        <v>472</v>
      </c>
      <c r="C70" s="79" t="s">
        <v>473</v>
      </c>
      <c r="D70" s="79" t="s">
        <v>431</v>
      </c>
      <c r="E70" s="79"/>
      <c r="F70" s="79"/>
      <c r="G70" s="79" t="s">
        <v>289</v>
      </c>
      <c r="H70" s="79" t="s">
        <v>474</v>
      </c>
      <c r="I70" s="108">
        <v>0.68881623587721363</v>
      </c>
      <c r="J70" s="108">
        <v>0.67341765658975028</v>
      </c>
      <c r="K70" s="108">
        <v>0.66269474705382792</v>
      </c>
      <c r="L70" s="108">
        <v>0.64821821836684901</v>
      </c>
      <c r="M70" s="108">
        <v>0.64672904581424739</v>
      </c>
      <c r="N70" s="108">
        <v>0.64334436322404143</v>
      </c>
      <c r="O70" s="108">
        <v>0.64188659866021736</v>
      </c>
      <c r="P70" s="108">
        <v>0.64041718914836498</v>
      </c>
      <c r="Q70" s="108">
        <v>0.64170863824308666</v>
      </c>
      <c r="R70" s="108">
        <v>0.64039012213043056</v>
      </c>
      <c r="S70" s="108">
        <v>0.63670485784916675</v>
      </c>
      <c r="T70" s="108">
        <v>0.63150009757784709</v>
      </c>
      <c r="U70" s="108">
        <v>0.62251629474313486</v>
      </c>
      <c r="V70" s="108">
        <v>0.62293307684098187</v>
      </c>
      <c r="W70" s="108">
        <v>0.61782769571694951</v>
      </c>
    </row>
    <row r="71" spans="1:23" ht="12.75" customHeight="1" x14ac:dyDescent="0.15">
      <c r="A71" s="79">
        <v>65</v>
      </c>
      <c r="B71" s="79" t="s">
        <v>475</v>
      </c>
      <c r="C71" s="79" t="s">
        <v>476</v>
      </c>
      <c r="D71" s="79" t="s">
        <v>431</v>
      </c>
      <c r="E71" s="79"/>
      <c r="F71" s="79"/>
      <c r="G71" s="79" t="s">
        <v>289</v>
      </c>
      <c r="H71" s="79" t="s">
        <v>477</v>
      </c>
      <c r="I71" s="108">
        <v>0.82854093313687005</v>
      </c>
      <c r="J71" s="108">
        <v>0.85252042209751455</v>
      </c>
      <c r="K71" s="108">
        <v>0.87574072207440234</v>
      </c>
      <c r="L71" s="108">
        <v>0.90385588203914169</v>
      </c>
      <c r="M71" s="108">
        <v>0.91722415808393254</v>
      </c>
      <c r="N71" s="108">
        <v>0.93290866194423394</v>
      </c>
      <c r="O71" s="108">
        <v>0.94527422551585139</v>
      </c>
      <c r="P71" s="108">
        <v>0.93382944360361664</v>
      </c>
      <c r="Q71" s="108">
        <v>0.92875466981608523</v>
      </c>
      <c r="R71" s="108">
        <v>0.93402792654828071</v>
      </c>
      <c r="S71" s="108">
        <v>0.94332534677854063</v>
      </c>
      <c r="T71" s="108">
        <v>0.95132381614376693</v>
      </c>
      <c r="U71" s="108">
        <v>0.95670790780095027</v>
      </c>
      <c r="V71" s="108">
        <v>0.96251194552971953</v>
      </c>
      <c r="W71" s="108">
        <v>0.96148462474921137</v>
      </c>
    </row>
    <row r="72" spans="1:23" ht="12.75" customHeight="1" x14ac:dyDescent="0.15">
      <c r="A72" s="79">
        <v>66</v>
      </c>
      <c r="B72" s="79" t="s">
        <v>478</v>
      </c>
      <c r="C72" s="79" t="s">
        <v>479</v>
      </c>
      <c r="D72" s="79" t="s">
        <v>431</v>
      </c>
      <c r="E72" s="79"/>
      <c r="F72" s="79"/>
      <c r="G72" s="79" t="s">
        <v>289</v>
      </c>
      <c r="H72" s="79" t="s">
        <v>480</v>
      </c>
      <c r="I72" s="108">
        <v>0.8451355063242223</v>
      </c>
      <c r="J72" s="108">
        <v>0.84957556630903841</v>
      </c>
      <c r="K72" s="108">
        <v>0.8565855787798683</v>
      </c>
      <c r="L72" s="108">
        <v>0.86246824649207909</v>
      </c>
      <c r="M72" s="108">
        <v>0.87524351283243451</v>
      </c>
      <c r="N72" s="108">
        <v>0.88573702536125043</v>
      </c>
      <c r="O72" s="108">
        <v>0.89417878987276023</v>
      </c>
      <c r="P72" s="108">
        <v>0.88143047730499591</v>
      </c>
      <c r="Q72" s="108">
        <v>0.87572454318868442</v>
      </c>
      <c r="R72" s="108">
        <v>0.86910884716151859</v>
      </c>
      <c r="S72" s="108">
        <v>0.88744903859648683</v>
      </c>
      <c r="T72" s="108">
        <v>0.90547283224783925</v>
      </c>
      <c r="U72" s="108">
        <v>0.91489876425479066</v>
      </c>
      <c r="V72" s="108">
        <v>0.91941922010503818</v>
      </c>
      <c r="W72" s="108">
        <v>0.90425290405758363</v>
      </c>
    </row>
    <row r="73" spans="1:23" ht="12.75" customHeight="1" x14ac:dyDescent="0.15">
      <c r="A73" s="79">
        <v>67</v>
      </c>
      <c r="B73" s="79" t="s">
        <v>481</v>
      </c>
      <c r="C73" s="79" t="s">
        <v>482</v>
      </c>
      <c r="D73" s="79" t="s">
        <v>431</v>
      </c>
      <c r="E73" s="79"/>
      <c r="F73" s="79"/>
      <c r="G73" s="79" t="s">
        <v>289</v>
      </c>
      <c r="H73" s="79" t="s">
        <v>483</v>
      </c>
      <c r="I73" s="108">
        <v>0.82392882465472128</v>
      </c>
      <c r="J73" s="108">
        <v>0.82641789309793345</v>
      </c>
      <c r="K73" s="108">
        <v>0.82825286021361044</v>
      </c>
      <c r="L73" s="108">
        <v>0.82693267863623388</v>
      </c>
      <c r="M73" s="108">
        <v>0.82262561093482534</v>
      </c>
      <c r="N73" s="108">
        <v>0.81993508850138952</v>
      </c>
      <c r="O73" s="108">
        <v>0.81612946445794332</v>
      </c>
      <c r="P73" s="108">
        <v>0.81692743964891568</v>
      </c>
      <c r="Q73" s="108">
        <v>0.82080621873421633</v>
      </c>
      <c r="R73" s="108">
        <v>0.82735200941808273</v>
      </c>
      <c r="S73" s="108">
        <v>0.82269224018128329</v>
      </c>
      <c r="T73" s="108">
        <v>0.82028675527383388</v>
      </c>
      <c r="U73" s="108">
        <v>0.81740936048669244</v>
      </c>
      <c r="V73" s="108">
        <v>0.81828431526916112</v>
      </c>
      <c r="W73" s="108">
        <v>0.81584782509091613</v>
      </c>
    </row>
    <row r="74" spans="1:23" ht="12.75" customHeight="1" x14ac:dyDescent="0.15">
      <c r="A74" s="79">
        <v>68</v>
      </c>
      <c r="B74" s="79" t="s">
        <v>484</v>
      </c>
      <c r="C74" s="79" t="s">
        <v>485</v>
      </c>
      <c r="D74" s="79" t="s">
        <v>431</v>
      </c>
      <c r="E74" s="79"/>
      <c r="F74" s="79"/>
      <c r="G74" s="79" t="s">
        <v>289</v>
      </c>
      <c r="H74" s="79" t="s">
        <v>486</v>
      </c>
      <c r="I74" s="108">
        <v>3.1851223829881357</v>
      </c>
      <c r="J74" s="108">
        <v>3.206886201023301</v>
      </c>
      <c r="K74" s="108">
        <v>3.2382890244831248</v>
      </c>
      <c r="L74" s="108">
        <v>3.2649588310814659</v>
      </c>
      <c r="M74" s="108">
        <v>3.3537348670297042</v>
      </c>
      <c r="N74" s="108">
        <v>3.4391680846821746</v>
      </c>
      <c r="O74" s="108">
        <v>3.5102373632193049</v>
      </c>
      <c r="P74" s="108">
        <v>3.4746249370541484</v>
      </c>
      <c r="Q74" s="108">
        <v>3.4546375679754457</v>
      </c>
      <c r="R74" s="108">
        <v>3.4326960683974526</v>
      </c>
      <c r="S74" s="108">
        <v>3.5098618879236638</v>
      </c>
      <c r="T74" s="108">
        <v>3.5795798750726924</v>
      </c>
      <c r="U74" s="108">
        <v>3.6310722776932378</v>
      </c>
      <c r="V74" s="108">
        <v>3.6410786594431856</v>
      </c>
      <c r="W74" s="108">
        <v>3.6205292476411186</v>
      </c>
    </row>
    <row r="75" spans="1:23" ht="12.75" customHeight="1" x14ac:dyDescent="0.15">
      <c r="A75" s="79">
        <v>69</v>
      </c>
      <c r="B75" s="79" t="s">
        <v>487</v>
      </c>
      <c r="C75" s="79" t="s">
        <v>488</v>
      </c>
      <c r="D75" s="79" t="s">
        <v>431</v>
      </c>
      <c r="E75" s="79"/>
      <c r="F75" s="79"/>
      <c r="G75" s="79" t="s">
        <v>289</v>
      </c>
      <c r="H75" s="79" t="s">
        <v>489</v>
      </c>
      <c r="I75" s="108">
        <v>0.65775058664150121</v>
      </c>
      <c r="J75" s="108">
        <v>0.65794183503389114</v>
      </c>
      <c r="K75" s="108">
        <v>0.65734742708604199</v>
      </c>
      <c r="L75" s="108">
        <v>0.65483147635035599</v>
      </c>
      <c r="M75" s="108">
        <v>0.65911245111250649</v>
      </c>
      <c r="N75" s="108">
        <v>0.66462750539667426</v>
      </c>
      <c r="O75" s="108">
        <v>0.6724459705839454</v>
      </c>
      <c r="P75" s="108">
        <v>0.67453447346411699</v>
      </c>
      <c r="Q75" s="108">
        <v>0.67952180707347765</v>
      </c>
      <c r="R75" s="108">
        <v>0.68649042873830035</v>
      </c>
      <c r="S75" s="108">
        <v>0.68195624261658361</v>
      </c>
      <c r="T75" s="108">
        <v>0.68025299060314559</v>
      </c>
      <c r="U75" s="108">
        <v>0.6805063271644719</v>
      </c>
      <c r="V75" s="108">
        <v>0.67958149004978297</v>
      </c>
      <c r="W75" s="108">
        <v>0.67923514773561744</v>
      </c>
    </row>
    <row r="76" spans="1:23" ht="12.75" customHeight="1" x14ac:dyDescent="0.15">
      <c r="A76" s="79">
        <v>70</v>
      </c>
      <c r="B76" s="79" t="s">
        <v>490</v>
      </c>
      <c r="C76" s="79" t="s">
        <v>491</v>
      </c>
      <c r="D76" s="79" t="s">
        <v>431</v>
      </c>
      <c r="E76" s="79"/>
      <c r="F76" s="79"/>
      <c r="G76" s="79" t="s">
        <v>289</v>
      </c>
      <c r="H76" s="79" t="s">
        <v>492</v>
      </c>
      <c r="I76" s="108">
        <v>0.87327935787285349</v>
      </c>
      <c r="J76" s="108">
        <v>0.89009404907624057</v>
      </c>
      <c r="K76" s="108">
        <v>0.90541993756971717</v>
      </c>
      <c r="L76" s="108">
        <v>0.92304964580739013</v>
      </c>
      <c r="M76" s="108">
        <v>0.9418013729072463</v>
      </c>
      <c r="N76" s="108">
        <v>0.96101117057667795</v>
      </c>
      <c r="O76" s="108">
        <v>0.98280944617635158</v>
      </c>
      <c r="P76" s="108">
        <v>0.98591560045422177</v>
      </c>
      <c r="Q76" s="108">
        <v>0.98848765821838802</v>
      </c>
      <c r="R76" s="108">
        <v>0.99248208696683005</v>
      </c>
      <c r="S76" s="108">
        <v>0.99245245372741442</v>
      </c>
      <c r="T76" s="108">
        <v>0.99233236511615075</v>
      </c>
      <c r="U76" s="108">
        <v>0.99323555402813235</v>
      </c>
      <c r="V76" s="108">
        <v>0.9931195162371641</v>
      </c>
      <c r="W76" s="108">
        <v>0.99752546342747395</v>
      </c>
    </row>
    <row r="77" spans="1:23" ht="12.75" customHeight="1" x14ac:dyDescent="0.15">
      <c r="A77" s="79">
        <v>71</v>
      </c>
      <c r="B77" s="79" t="s">
        <v>493</v>
      </c>
      <c r="C77" s="79" t="s">
        <v>494</v>
      </c>
      <c r="D77" s="79" t="s">
        <v>431</v>
      </c>
      <c r="E77" s="79"/>
      <c r="F77" s="79"/>
      <c r="G77" s="79" t="s">
        <v>289</v>
      </c>
      <c r="H77" s="79" t="s">
        <v>495</v>
      </c>
      <c r="I77" s="108">
        <v>1.8547014763719945</v>
      </c>
      <c r="J77" s="108">
        <v>1.8702943786285526</v>
      </c>
      <c r="K77" s="108">
        <v>1.8881878316299165</v>
      </c>
      <c r="L77" s="108">
        <v>1.9036079693719061</v>
      </c>
      <c r="M77" s="108">
        <v>1.9115930905421556</v>
      </c>
      <c r="N77" s="108">
        <v>1.919446664336983</v>
      </c>
      <c r="O77" s="108">
        <v>1.9262739600424936</v>
      </c>
      <c r="P77" s="108">
        <v>1.9394798612769806</v>
      </c>
      <c r="Q77" s="108">
        <v>1.96042814676669</v>
      </c>
      <c r="R77" s="108">
        <v>1.9775023452976486</v>
      </c>
      <c r="S77" s="108">
        <v>2.0561547942233842</v>
      </c>
      <c r="T77" s="108">
        <v>2.1458769330494594</v>
      </c>
      <c r="U77" s="108">
        <v>2.2304919213935142</v>
      </c>
      <c r="V77" s="108">
        <v>2.2296335835144192</v>
      </c>
      <c r="W77" s="108">
        <v>2.212838967036924</v>
      </c>
    </row>
    <row r="78" spans="1:23" ht="12.75" customHeight="1" x14ac:dyDescent="0.15">
      <c r="A78" s="79">
        <v>72</v>
      </c>
      <c r="B78" s="79" t="s">
        <v>496</v>
      </c>
      <c r="C78" s="79" t="s">
        <v>497</v>
      </c>
      <c r="D78" s="79" t="s">
        <v>431</v>
      </c>
      <c r="E78" s="79"/>
      <c r="F78" s="79"/>
      <c r="G78" s="79" t="s">
        <v>289</v>
      </c>
      <c r="H78" s="79" t="s">
        <v>498</v>
      </c>
      <c r="I78" s="108">
        <v>1.512977566671633</v>
      </c>
      <c r="J78" s="108">
        <v>1.5744160809517558</v>
      </c>
      <c r="K78" s="108">
        <v>1.642683289284395</v>
      </c>
      <c r="L78" s="108">
        <v>1.7128400775168817</v>
      </c>
      <c r="M78" s="108">
        <v>1.706209307854931</v>
      </c>
      <c r="N78" s="108">
        <v>1.6979450834135219</v>
      </c>
      <c r="O78" s="108">
        <v>1.6784534860605878</v>
      </c>
      <c r="P78" s="108">
        <v>1.6388759973005298</v>
      </c>
      <c r="Q78" s="108">
        <v>1.6102360880383284</v>
      </c>
      <c r="R78" s="108">
        <v>1.5821534240614263</v>
      </c>
      <c r="S78" s="108">
        <v>1.6072301088651315</v>
      </c>
      <c r="T78" s="108">
        <v>1.6246405028258197</v>
      </c>
      <c r="U78" s="108">
        <v>1.6229331345455313</v>
      </c>
      <c r="V78" s="108">
        <v>1.6288697763903639</v>
      </c>
      <c r="W78" s="108">
        <v>1.6098799938625226</v>
      </c>
    </row>
    <row r="79" spans="1:23" ht="12.75" customHeight="1" x14ac:dyDescent="0.15">
      <c r="A79" s="79">
        <v>73</v>
      </c>
      <c r="B79" s="79" t="s">
        <v>499</v>
      </c>
      <c r="C79" s="79" t="s">
        <v>500</v>
      </c>
      <c r="D79" s="79" t="s">
        <v>431</v>
      </c>
      <c r="E79" s="79"/>
      <c r="F79" s="79"/>
      <c r="G79" s="79" t="s">
        <v>289</v>
      </c>
      <c r="H79" s="79" t="s">
        <v>501</v>
      </c>
      <c r="I79" s="108">
        <v>1.2472257011579582</v>
      </c>
      <c r="J79" s="108">
        <v>1.230251608320901</v>
      </c>
      <c r="K79" s="108">
        <v>1.218848676468921</v>
      </c>
      <c r="L79" s="108">
        <v>1.2033295932348478</v>
      </c>
      <c r="M79" s="108">
        <v>1.2175913632800033</v>
      </c>
      <c r="N79" s="108">
        <v>1.2273222792642338</v>
      </c>
      <c r="O79" s="108">
        <v>1.2458819122191735</v>
      </c>
      <c r="P79" s="108">
        <v>1.2435115490846091</v>
      </c>
      <c r="Q79" s="108">
        <v>1.2450291009100909</v>
      </c>
      <c r="R79" s="108">
        <v>1.2433968631268186</v>
      </c>
      <c r="S79" s="108">
        <v>1.2424189826396193</v>
      </c>
      <c r="T79" s="108">
        <v>1.24135660457493</v>
      </c>
      <c r="U79" s="108">
        <v>1.2341019892315996</v>
      </c>
      <c r="V79" s="108">
        <v>1.2322247101680146</v>
      </c>
      <c r="W79" s="108">
        <v>1.2276773050351579</v>
      </c>
    </row>
    <row r="80" spans="1:23" ht="12.75" customHeight="1" x14ac:dyDescent="0.15">
      <c r="A80" s="79">
        <v>74</v>
      </c>
      <c r="B80" s="79" t="s">
        <v>502</v>
      </c>
      <c r="C80" s="79" t="s">
        <v>503</v>
      </c>
      <c r="D80" s="79" t="s">
        <v>431</v>
      </c>
      <c r="E80" s="79"/>
      <c r="F80" s="79"/>
      <c r="G80" s="79" t="s">
        <v>289</v>
      </c>
      <c r="H80" s="79" t="s">
        <v>504</v>
      </c>
      <c r="I80" s="108">
        <v>0.97061235111070432</v>
      </c>
      <c r="J80" s="108">
        <v>0.97997258936640941</v>
      </c>
      <c r="K80" s="108">
        <v>0.98925548296535526</v>
      </c>
      <c r="L80" s="108">
        <v>1.0009840137268651</v>
      </c>
      <c r="M80" s="108">
        <v>0.99734481472286918</v>
      </c>
      <c r="N80" s="108">
        <v>0.99829008809372011</v>
      </c>
      <c r="O80" s="108">
        <v>0.99674946322908775</v>
      </c>
      <c r="P80" s="108">
        <v>1.0131965696338401</v>
      </c>
      <c r="Q80" s="108">
        <v>1.0297471673508178</v>
      </c>
      <c r="R80" s="108">
        <v>1.0467028554871991</v>
      </c>
      <c r="S80" s="108">
        <v>1.0403874716356329</v>
      </c>
      <c r="T80" s="108">
        <v>1.0351376592844415</v>
      </c>
      <c r="U80" s="108">
        <v>1.0269852975788656</v>
      </c>
      <c r="V80" s="108">
        <v>1.0264954578126964</v>
      </c>
      <c r="W80" s="108">
        <v>1.0276094301498913</v>
      </c>
    </row>
    <row r="81" spans="1:23" ht="12.75" customHeight="1" x14ac:dyDescent="0.15">
      <c r="A81" s="79">
        <v>75</v>
      </c>
      <c r="B81" s="79" t="s">
        <v>505</v>
      </c>
      <c r="C81" s="79" t="s">
        <v>506</v>
      </c>
      <c r="D81" s="79" t="s">
        <v>431</v>
      </c>
      <c r="E81" s="79"/>
      <c r="F81" s="79" t="s">
        <v>285</v>
      </c>
      <c r="G81" s="79"/>
      <c r="H81" s="79" t="s">
        <v>507</v>
      </c>
      <c r="I81" s="108">
        <v>8.3091899355694991</v>
      </c>
      <c r="J81" s="108">
        <v>8.3157585793910549</v>
      </c>
      <c r="K81" s="108">
        <v>8.3078065685754972</v>
      </c>
      <c r="L81" s="108">
        <v>8.2799888756045057</v>
      </c>
      <c r="M81" s="108">
        <v>8.2473365610139417</v>
      </c>
      <c r="N81" s="108">
        <v>8.2052879194549018</v>
      </c>
      <c r="O81" s="108">
        <v>8.1818864728884613</v>
      </c>
      <c r="P81" s="108">
        <v>8.2373341377248348</v>
      </c>
      <c r="Q81" s="108">
        <v>8.3219457144863807</v>
      </c>
      <c r="R81" s="108">
        <v>8.4233970149672039</v>
      </c>
      <c r="S81" s="108">
        <v>8.3990341972555687</v>
      </c>
      <c r="T81" s="108">
        <v>8.394240212073445</v>
      </c>
      <c r="U81" s="108">
        <v>8.3956612379617486</v>
      </c>
      <c r="V81" s="108">
        <v>8.3949010522589287</v>
      </c>
      <c r="W81" s="108">
        <v>8.3989992105680589</v>
      </c>
    </row>
    <row r="82" spans="1:23" ht="12.75" customHeight="1" x14ac:dyDescent="0.15">
      <c r="A82" s="79">
        <v>76</v>
      </c>
      <c r="B82" s="79" t="s">
        <v>508</v>
      </c>
      <c r="C82" s="79" t="s">
        <v>509</v>
      </c>
      <c r="D82" s="79" t="s">
        <v>431</v>
      </c>
      <c r="E82" s="79"/>
      <c r="F82" s="79"/>
      <c r="G82" s="79" t="s">
        <v>289</v>
      </c>
      <c r="H82" s="79" t="s">
        <v>510</v>
      </c>
      <c r="I82" s="108">
        <v>0.50897627303576132</v>
      </c>
      <c r="J82" s="108">
        <v>0.51624583302248983</v>
      </c>
      <c r="K82" s="108">
        <v>0.52548052314318661</v>
      </c>
      <c r="L82" s="108">
        <v>0.53666586449562503</v>
      </c>
      <c r="M82" s="108">
        <v>0.51860939758123203</v>
      </c>
      <c r="N82" s="108">
        <v>0.50108118603865004</v>
      </c>
      <c r="O82" s="108">
        <v>0.48560859685301505</v>
      </c>
      <c r="P82" s="108">
        <v>0.4929414454062111</v>
      </c>
      <c r="Q82" s="108">
        <v>0.49584304349457214</v>
      </c>
      <c r="R82" s="108">
        <v>0.49727726635344732</v>
      </c>
      <c r="S82" s="108">
        <v>0.49600826226597922</v>
      </c>
      <c r="T82" s="108">
        <v>0.49475347841383116</v>
      </c>
      <c r="U82" s="108">
        <v>0.49348803732644436</v>
      </c>
      <c r="V82" s="108">
        <v>0.49309481827284973</v>
      </c>
      <c r="W82" s="108">
        <v>0.49534604778273245</v>
      </c>
    </row>
    <row r="83" spans="1:23" ht="12.75" customHeight="1" x14ac:dyDescent="0.15">
      <c r="A83" s="79">
        <v>77</v>
      </c>
      <c r="B83" s="79" t="s">
        <v>511</v>
      </c>
      <c r="C83" s="79" t="s">
        <v>512</v>
      </c>
      <c r="D83" s="79" t="s">
        <v>431</v>
      </c>
      <c r="E83" s="79"/>
      <c r="F83" s="79"/>
      <c r="G83" s="79" t="s">
        <v>289</v>
      </c>
      <c r="H83" s="79" t="s">
        <v>513</v>
      </c>
      <c r="I83" s="108">
        <v>0.38908443789773162</v>
      </c>
      <c r="J83" s="108">
        <v>0.37929952777284121</v>
      </c>
      <c r="K83" s="108">
        <v>0.36481001338638785</v>
      </c>
      <c r="L83" s="108">
        <v>0.35144915316035902</v>
      </c>
      <c r="M83" s="108">
        <v>0.35128199302816965</v>
      </c>
      <c r="N83" s="108">
        <v>0.35123205799371937</v>
      </c>
      <c r="O83" s="108">
        <v>0.35023515720228104</v>
      </c>
      <c r="P83" s="108">
        <v>0.35192115625831644</v>
      </c>
      <c r="Q83" s="108">
        <v>0.35338049703442487</v>
      </c>
      <c r="R83" s="108">
        <v>0.35308119471585503</v>
      </c>
      <c r="S83" s="108">
        <v>0.34417630850765762</v>
      </c>
      <c r="T83" s="108">
        <v>0.33568364066299605</v>
      </c>
      <c r="U83" s="108">
        <v>0.32627150241134995</v>
      </c>
      <c r="V83" s="108">
        <v>0.32599365329068375</v>
      </c>
      <c r="W83" s="108">
        <v>0.32628166762479949</v>
      </c>
    </row>
    <row r="84" spans="1:23" ht="12.75" customHeight="1" x14ac:dyDescent="0.15">
      <c r="A84" s="79">
        <v>78</v>
      </c>
      <c r="B84" s="79" t="s">
        <v>514</v>
      </c>
      <c r="C84" s="79" t="s">
        <v>515</v>
      </c>
      <c r="D84" s="79" t="s">
        <v>431</v>
      </c>
      <c r="E84" s="79"/>
      <c r="F84" s="79"/>
      <c r="G84" s="79" t="s">
        <v>289</v>
      </c>
      <c r="H84" s="79" t="s">
        <v>516</v>
      </c>
      <c r="I84" s="108">
        <v>0.35257257545437543</v>
      </c>
      <c r="J84" s="108">
        <v>0.34549105921373596</v>
      </c>
      <c r="K84" s="108">
        <v>0.34070797614126019</v>
      </c>
      <c r="L84" s="108">
        <v>0.33621616629130058</v>
      </c>
      <c r="M84" s="108">
        <v>0.32968634428283161</v>
      </c>
      <c r="N84" s="108">
        <v>0.32205586353450805</v>
      </c>
      <c r="O84" s="108">
        <v>0.31548854281275696</v>
      </c>
      <c r="P84" s="108">
        <v>0.32065487439965634</v>
      </c>
      <c r="Q84" s="108">
        <v>0.32503421854413106</v>
      </c>
      <c r="R84" s="108">
        <v>0.33075202725567121</v>
      </c>
      <c r="S84" s="108">
        <v>0.32954062157492675</v>
      </c>
      <c r="T84" s="108">
        <v>0.3245503776633063</v>
      </c>
      <c r="U84" s="108">
        <v>0.31946045035472515</v>
      </c>
      <c r="V84" s="108">
        <v>0.31984405650360226</v>
      </c>
      <c r="W84" s="108">
        <v>0.31891444289857113</v>
      </c>
    </row>
    <row r="85" spans="1:23" ht="12.75" customHeight="1" x14ac:dyDescent="0.15">
      <c r="A85" s="79">
        <v>79</v>
      </c>
      <c r="B85" s="79" t="s">
        <v>517</v>
      </c>
      <c r="C85" s="79" t="s">
        <v>518</v>
      </c>
      <c r="D85" s="79" t="s">
        <v>431</v>
      </c>
      <c r="E85" s="79"/>
      <c r="F85" s="79"/>
      <c r="G85" s="79" t="s">
        <v>289</v>
      </c>
      <c r="H85" s="79" t="s">
        <v>519</v>
      </c>
      <c r="I85" s="108">
        <v>0.79933798518003218</v>
      </c>
      <c r="J85" s="108">
        <v>0.80183115022029094</v>
      </c>
      <c r="K85" s="108">
        <v>0.80428873793792355</v>
      </c>
      <c r="L85" s="108">
        <v>0.80496082069267094</v>
      </c>
      <c r="M85" s="108">
        <v>0.79851446880452848</v>
      </c>
      <c r="N85" s="108">
        <v>0.78832273792489183</v>
      </c>
      <c r="O85" s="108">
        <v>0.78115489346877853</v>
      </c>
      <c r="P85" s="108">
        <v>0.78541978319214767</v>
      </c>
      <c r="Q85" s="108">
        <v>0.79079708289827477</v>
      </c>
      <c r="R85" s="108">
        <v>0.79345305796664733</v>
      </c>
      <c r="S85" s="108">
        <v>0.79651750386283604</v>
      </c>
      <c r="T85" s="108">
        <v>0.80087569146471815</v>
      </c>
      <c r="U85" s="108">
        <v>0.80463120528259569</v>
      </c>
      <c r="V85" s="108">
        <v>0.80452727428789572</v>
      </c>
      <c r="W85" s="108">
        <v>0.80728120194307473</v>
      </c>
    </row>
    <row r="86" spans="1:23" ht="12.75" customHeight="1" x14ac:dyDescent="0.15">
      <c r="A86" s="79">
        <v>80</v>
      </c>
      <c r="B86" s="79" t="s">
        <v>520</v>
      </c>
      <c r="C86" s="79" t="s">
        <v>521</v>
      </c>
      <c r="D86" s="79" t="s">
        <v>431</v>
      </c>
      <c r="E86" s="79"/>
      <c r="F86" s="79"/>
      <c r="G86" s="79" t="s">
        <v>289</v>
      </c>
      <c r="H86" s="79" t="s">
        <v>522</v>
      </c>
      <c r="I86" s="108">
        <v>0.54143828519030701</v>
      </c>
      <c r="J86" s="108">
        <v>0.53200414000124707</v>
      </c>
      <c r="K86" s="108">
        <v>0.52130827308636762</v>
      </c>
      <c r="L86" s="108">
        <v>0.50939906004516911</v>
      </c>
      <c r="M86" s="108">
        <v>0.50224082716567864</v>
      </c>
      <c r="N86" s="108">
        <v>0.49385806694125978</v>
      </c>
      <c r="O86" s="108">
        <v>0.48945823747868211</v>
      </c>
      <c r="P86" s="108">
        <v>0.48870159907776262</v>
      </c>
      <c r="Q86" s="108">
        <v>0.48880198598893571</v>
      </c>
      <c r="R86" s="108">
        <v>0.48756525973285531</v>
      </c>
      <c r="S86" s="108">
        <v>0.48779187452122341</v>
      </c>
      <c r="T86" s="108">
        <v>0.48754805546320529</v>
      </c>
      <c r="U86" s="108">
        <v>0.48890594336581139</v>
      </c>
      <c r="V86" s="108">
        <v>0.48809208657590636</v>
      </c>
      <c r="W86" s="108">
        <v>0.48866151274347558</v>
      </c>
    </row>
    <row r="87" spans="1:23" ht="12.75" customHeight="1" x14ac:dyDescent="0.15">
      <c r="A87" s="79">
        <v>81</v>
      </c>
      <c r="B87" s="79" t="s">
        <v>523</v>
      </c>
      <c r="C87" s="79" t="s">
        <v>524</v>
      </c>
      <c r="D87" s="79" t="s">
        <v>431</v>
      </c>
      <c r="E87" s="79"/>
      <c r="F87" s="79"/>
      <c r="G87" s="79" t="s">
        <v>289</v>
      </c>
      <c r="H87" s="79" t="s">
        <v>525</v>
      </c>
      <c r="I87" s="108">
        <v>0.77370484631863545</v>
      </c>
      <c r="J87" s="108">
        <v>0.78690759861524506</v>
      </c>
      <c r="K87" s="108">
        <v>0.80097748974639793</v>
      </c>
      <c r="L87" s="108">
        <v>0.81351127458451633</v>
      </c>
      <c r="M87" s="108">
        <v>0.81893803404399568</v>
      </c>
      <c r="N87" s="108">
        <v>0.82311210732527662</v>
      </c>
      <c r="O87" s="108">
        <v>0.82998206674850317</v>
      </c>
      <c r="P87" s="108">
        <v>0.83857896668294019</v>
      </c>
      <c r="Q87" s="108">
        <v>0.84789036851823407</v>
      </c>
      <c r="R87" s="108">
        <v>0.85823097552957583</v>
      </c>
      <c r="S87" s="108">
        <v>0.85632541340012747</v>
      </c>
      <c r="T87" s="108">
        <v>0.85583437368500315</v>
      </c>
      <c r="U87" s="108">
        <v>0.85577799141099165</v>
      </c>
      <c r="V87" s="108">
        <v>0.85602280474166348</v>
      </c>
      <c r="W87" s="108">
        <v>0.8563167637956679</v>
      </c>
    </row>
    <row r="88" spans="1:23" ht="12.75" customHeight="1" x14ac:dyDescent="0.15">
      <c r="A88" s="79">
        <v>82</v>
      </c>
      <c r="B88" s="79" t="s">
        <v>526</v>
      </c>
      <c r="C88" s="79" t="s">
        <v>527</v>
      </c>
      <c r="D88" s="79" t="s">
        <v>431</v>
      </c>
      <c r="E88" s="79"/>
      <c r="F88" s="79"/>
      <c r="G88" s="79" t="s">
        <v>289</v>
      </c>
      <c r="H88" s="79" t="s">
        <v>528</v>
      </c>
      <c r="I88" s="108">
        <v>1.0626167102914048</v>
      </c>
      <c r="J88" s="108">
        <v>1.0663684566598557</v>
      </c>
      <c r="K88" s="108">
        <v>1.068544560427592</v>
      </c>
      <c r="L88" s="108">
        <v>1.0634174758257187</v>
      </c>
      <c r="M88" s="108">
        <v>1.0767363193089678</v>
      </c>
      <c r="N88" s="108">
        <v>1.0880463259852575</v>
      </c>
      <c r="O88" s="108">
        <v>1.103081232085602</v>
      </c>
      <c r="P88" s="108">
        <v>1.1164744438196319</v>
      </c>
      <c r="Q88" s="108">
        <v>1.1384767247648326</v>
      </c>
      <c r="R88" s="108">
        <v>1.1612984629203507</v>
      </c>
      <c r="S88" s="108">
        <v>1.1542595564052565</v>
      </c>
      <c r="T88" s="108">
        <v>1.1498175425915613</v>
      </c>
      <c r="U88" s="108">
        <v>1.1492034884767779</v>
      </c>
      <c r="V88" s="108">
        <v>1.1500967932461552</v>
      </c>
      <c r="W88" s="108">
        <v>1.1523898980963989</v>
      </c>
    </row>
    <row r="89" spans="1:23" ht="12.75" customHeight="1" x14ac:dyDescent="0.15">
      <c r="A89" s="79">
        <v>83</v>
      </c>
      <c r="B89" s="79" t="s">
        <v>529</v>
      </c>
      <c r="C89" s="79" t="s">
        <v>530</v>
      </c>
      <c r="D89" s="79" t="s">
        <v>431</v>
      </c>
      <c r="E89" s="79"/>
      <c r="F89" s="79"/>
      <c r="G89" s="79" t="s">
        <v>289</v>
      </c>
      <c r="H89" s="79" t="s">
        <v>531</v>
      </c>
      <c r="I89" s="108">
        <v>1.2301117463847784</v>
      </c>
      <c r="J89" s="108">
        <v>1.223556046855371</v>
      </c>
      <c r="K89" s="108">
        <v>1.2131971702133966</v>
      </c>
      <c r="L89" s="108">
        <v>1.2000982903657689</v>
      </c>
      <c r="M89" s="108">
        <v>1.2025556470902115</v>
      </c>
      <c r="N89" s="108">
        <v>1.2034459227571865</v>
      </c>
      <c r="O89" s="108">
        <v>1.2004462056392267</v>
      </c>
      <c r="P89" s="108">
        <v>1.2002750422188422</v>
      </c>
      <c r="Q89" s="108">
        <v>1.2089409523167736</v>
      </c>
      <c r="R89" s="108">
        <v>1.2239179942546112</v>
      </c>
      <c r="S89" s="108">
        <v>1.2351779730372026</v>
      </c>
      <c r="T89" s="108">
        <v>1.2544467864061244</v>
      </c>
      <c r="U89" s="108">
        <v>1.2670048272596404</v>
      </c>
      <c r="V89" s="108">
        <v>1.2678570012210768</v>
      </c>
      <c r="W89" s="108">
        <v>1.2703978255084567</v>
      </c>
    </row>
    <row r="90" spans="1:23" ht="12.75" customHeight="1" x14ac:dyDescent="0.15">
      <c r="A90" s="79">
        <v>84</v>
      </c>
      <c r="B90" s="79" t="s">
        <v>532</v>
      </c>
      <c r="C90" s="79" t="s">
        <v>533</v>
      </c>
      <c r="D90" s="79" t="s">
        <v>431</v>
      </c>
      <c r="E90" s="79"/>
      <c r="F90" s="79"/>
      <c r="G90" s="79" t="s">
        <v>289</v>
      </c>
      <c r="H90" s="79" t="s">
        <v>534</v>
      </c>
      <c r="I90" s="108">
        <v>0.53817480072378376</v>
      </c>
      <c r="J90" s="108">
        <v>0.52678319623943493</v>
      </c>
      <c r="K90" s="108">
        <v>0.51690960188034207</v>
      </c>
      <c r="L90" s="108">
        <v>0.50527469400421499</v>
      </c>
      <c r="M90" s="108">
        <v>0.50179302387264924</v>
      </c>
      <c r="N90" s="108">
        <v>0.49830168429037192</v>
      </c>
      <c r="O90" s="108">
        <v>0.4962916604391498</v>
      </c>
      <c r="P90" s="108">
        <v>0.49551422792155858</v>
      </c>
      <c r="Q90" s="108">
        <v>0.49545785557805694</v>
      </c>
      <c r="R90" s="108">
        <v>0.49392668441053716</v>
      </c>
      <c r="S90" s="108">
        <v>0.49018787319698731</v>
      </c>
      <c r="T90" s="108">
        <v>0.48673489250721697</v>
      </c>
      <c r="U90" s="108">
        <v>0.48471970710682477</v>
      </c>
      <c r="V90" s="108">
        <v>0.48393937321199898</v>
      </c>
      <c r="W90" s="108">
        <v>0.48434827283019705</v>
      </c>
    </row>
    <row r="91" spans="1:23" ht="12.75" customHeight="1" x14ac:dyDescent="0.15">
      <c r="A91" s="79">
        <v>85</v>
      </c>
      <c r="B91" s="79" t="s">
        <v>535</v>
      </c>
      <c r="C91" s="79" t="s">
        <v>536</v>
      </c>
      <c r="D91" s="79" t="s">
        <v>431</v>
      </c>
      <c r="E91" s="79"/>
      <c r="F91" s="79"/>
      <c r="G91" s="79" t="s">
        <v>289</v>
      </c>
      <c r="H91" s="79" t="s">
        <v>537</v>
      </c>
      <c r="I91" s="108">
        <v>0.81431076173895767</v>
      </c>
      <c r="J91" s="108">
        <v>0.81625892895910312</v>
      </c>
      <c r="K91" s="108">
        <v>0.81672643404490064</v>
      </c>
      <c r="L91" s="108">
        <v>0.81242791383956869</v>
      </c>
      <c r="M91" s="108">
        <v>0.80404644312077267</v>
      </c>
      <c r="N91" s="108">
        <v>0.79785379439655335</v>
      </c>
      <c r="O91" s="108">
        <v>0.79171851533245707</v>
      </c>
      <c r="P91" s="108">
        <v>0.79648692130726784</v>
      </c>
      <c r="Q91" s="108">
        <v>0.80871368626578877</v>
      </c>
      <c r="R91" s="108">
        <v>0.8257180430219988</v>
      </c>
      <c r="S91" s="108">
        <v>0.82121968067222872</v>
      </c>
      <c r="T91" s="108">
        <v>0.81997767821580403</v>
      </c>
      <c r="U91" s="108">
        <v>0.81984068235381635</v>
      </c>
      <c r="V91" s="108">
        <v>0.81880481799563565</v>
      </c>
      <c r="W91" s="108">
        <v>0.81341990878236892</v>
      </c>
    </row>
    <row r="92" spans="1:23" ht="12.75" customHeight="1" x14ac:dyDescent="0.15">
      <c r="A92" s="79">
        <v>86</v>
      </c>
      <c r="B92" s="79" t="s">
        <v>538</v>
      </c>
      <c r="C92" s="79" t="s">
        <v>539</v>
      </c>
      <c r="D92" s="79" t="s">
        <v>431</v>
      </c>
      <c r="E92" s="79"/>
      <c r="F92" s="79"/>
      <c r="G92" s="79" t="s">
        <v>289</v>
      </c>
      <c r="H92" s="79" t="s">
        <v>540</v>
      </c>
      <c r="I92" s="108">
        <v>0.63470949341354532</v>
      </c>
      <c r="J92" s="108">
        <v>0.6438972729540493</v>
      </c>
      <c r="K92" s="108">
        <v>0.64931570609312927</v>
      </c>
      <c r="L92" s="108">
        <v>0.65298525603616175</v>
      </c>
      <c r="M92" s="108">
        <v>0.64964808994559897</v>
      </c>
      <c r="N92" s="108">
        <v>0.64693253941534767</v>
      </c>
      <c r="O92" s="108">
        <v>0.64701354981940806</v>
      </c>
      <c r="P92" s="108">
        <v>0.65559559086210062</v>
      </c>
      <c r="Q92" s="108">
        <v>0.66968970974625208</v>
      </c>
      <c r="R92" s="108">
        <v>0.68938461183109567</v>
      </c>
      <c r="S92" s="108">
        <v>0.68449659582461431</v>
      </c>
      <c r="T92" s="108">
        <v>0.6831996390635684</v>
      </c>
      <c r="U92" s="108">
        <v>0.68359960195177616</v>
      </c>
      <c r="V92" s="108">
        <v>0.68369368147541942</v>
      </c>
      <c r="W92" s="108">
        <v>0.68294399696867658</v>
      </c>
    </row>
    <row r="93" spans="1:23" ht="12.75" customHeight="1" x14ac:dyDescent="0.15">
      <c r="A93" s="79">
        <v>87</v>
      </c>
      <c r="B93" s="79" t="s">
        <v>541</v>
      </c>
      <c r="C93" s="79" t="s">
        <v>542</v>
      </c>
      <c r="D93" s="79" t="s">
        <v>431</v>
      </c>
      <c r="E93" s="79"/>
      <c r="F93" s="79"/>
      <c r="G93" s="79" t="s">
        <v>289</v>
      </c>
      <c r="H93" s="79" t="s">
        <v>543</v>
      </c>
      <c r="I93" s="108">
        <v>0.66415201994018624</v>
      </c>
      <c r="J93" s="108">
        <v>0.67711536887739232</v>
      </c>
      <c r="K93" s="108">
        <v>0.68554008247461251</v>
      </c>
      <c r="L93" s="108">
        <v>0.69358290626343011</v>
      </c>
      <c r="M93" s="108">
        <v>0.69328597276930504</v>
      </c>
      <c r="N93" s="108">
        <v>0.69104563285188059</v>
      </c>
      <c r="O93" s="108">
        <v>0.69140781500859994</v>
      </c>
      <c r="P93" s="108">
        <v>0.694770086578399</v>
      </c>
      <c r="Q93" s="108">
        <v>0.69891958933610243</v>
      </c>
      <c r="R93" s="108">
        <v>0.70879143697455893</v>
      </c>
      <c r="S93" s="108">
        <v>0.7033325339865284</v>
      </c>
      <c r="T93" s="108">
        <v>0.70081805593611013</v>
      </c>
      <c r="U93" s="108">
        <v>0.70275780066099558</v>
      </c>
      <c r="V93" s="108">
        <v>0.7029346914360417</v>
      </c>
      <c r="W93" s="108">
        <v>0.70269767159364027</v>
      </c>
    </row>
    <row r="94" spans="1:23" ht="12.75" customHeight="1" x14ac:dyDescent="0.15">
      <c r="A94" s="79">
        <v>88</v>
      </c>
      <c r="B94" s="79" t="s">
        <v>544</v>
      </c>
      <c r="C94" s="79" t="s">
        <v>545</v>
      </c>
      <c r="D94" s="79" t="s">
        <v>431</v>
      </c>
      <c r="E94" s="79"/>
      <c r="F94" s="79" t="s">
        <v>285</v>
      </c>
      <c r="G94" s="79"/>
      <c r="H94" s="79" t="s">
        <v>546</v>
      </c>
      <c r="I94" s="108">
        <v>7.697997156308463</v>
      </c>
      <c r="J94" s="108">
        <v>7.6793522067056124</v>
      </c>
      <c r="K94" s="108">
        <v>7.6626287412072394</v>
      </c>
      <c r="L94" s="108">
        <v>7.6332742584564715</v>
      </c>
      <c r="M94" s="108">
        <v>7.6306988409259295</v>
      </c>
      <c r="N94" s="108">
        <v>7.629314906094133</v>
      </c>
      <c r="O94" s="108">
        <v>7.6531330390849455</v>
      </c>
      <c r="P94" s="108">
        <v>7.6460468305595928</v>
      </c>
      <c r="Q94" s="108">
        <v>7.6570455075176218</v>
      </c>
      <c r="R94" s="108">
        <v>7.6655130795645521</v>
      </c>
      <c r="S94" s="108">
        <v>7.6185081666893097</v>
      </c>
      <c r="T94" s="108">
        <v>7.5734486878584306</v>
      </c>
      <c r="U94" s="108">
        <v>7.5495901373127863</v>
      </c>
      <c r="V94" s="108">
        <v>7.5375875138400872</v>
      </c>
      <c r="W94" s="108">
        <v>7.5543179380154593</v>
      </c>
    </row>
    <row r="95" spans="1:23" ht="12.75" customHeight="1" x14ac:dyDescent="0.15">
      <c r="A95" s="79">
        <v>89</v>
      </c>
      <c r="B95" s="79" t="s">
        <v>547</v>
      </c>
      <c r="C95" s="79" t="s">
        <v>548</v>
      </c>
      <c r="D95" s="79" t="s">
        <v>431</v>
      </c>
      <c r="E95" s="79"/>
      <c r="F95" s="79"/>
      <c r="G95" s="79" t="s">
        <v>289</v>
      </c>
      <c r="H95" s="79" t="s">
        <v>549</v>
      </c>
      <c r="I95" s="108">
        <v>0.32914382465129555</v>
      </c>
      <c r="J95" s="108">
        <v>0.32612744990738551</v>
      </c>
      <c r="K95" s="108">
        <v>0.3248408803891869</v>
      </c>
      <c r="L95" s="108">
        <v>0.32243252913996273</v>
      </c>
      <c r="M95" s="108">
        <v>0.3126621054010566</v>
      </c>
      <c r="N95" s="108">
        <v>0.303879590113596</v>
      </c>
      <c r="O95" s="108">
        <v>0.29623129677798948</v>
      </c>
      <c r="P95" s="108">
        <v>0.29796190244856147</v>
      </c>
      <c r="Q95" s="108">
        <v>0.29915188466101755</v>
      </c>
      <c r="R95" s="108">
        <v>0.29900085661090586</v>
      </c>
      <c r="S95" s="108">
        <v>0.30118409008020836</v>
      </c>
      <c r="T95" s="108">
        <v>0.30258541524651306</v>
      </c>
      <c r="U95" s="108">
        <v>0.30408835953884489</v>
      </c>
      <c r="V95" s="108">
        <v>0.30394060928817795</v>
      </c>
      <c r="W95" s="108">
        <v>0.30415119753040792</v>
      </c>
    </row>
    <row r="96" spans="1:23" ht="12.75" customHeight="1" x14ac:dyDescent="0.15">
      <c r="A96" s="79">
        <v>90</v>
      </c>
      <c r="B96" s="79" t="s">
        <v>550</v>
      </c>
      <c r="C96" s="79" t="s">
        <v>551</v>
      </c>
      <c r="D96" s="79" t="s">
        <v>431</v>
      </c>
      <c r="E96" s="79"/>
      <c r="F96" s="79"/>
      <c r="G96" s="79" t="s">
        <v>289</v>
      </c>
      <c r="H96" s="79" t="s">
        <v>552</v>
      </c>
      <c r="I96" s="108">
        <v>0.97913462938709184</v>
      </c>
      <c r="J96" s="108">
        <v>0.98178618957760511</v>
      </c>
      <c r="K96" s="108">
        <v>0.98741274993130146</v>
      </c>
      <c r="L96" s="108">
        <v>0.99112901989329916</v>
      </c>
      <c r="M96" s="108">
        <v>0.99758394086937374</v>
      </c>
      <c r="N96" s="108">
        <v>1.0026857695601852</v>
      </c>
      <c r="O96" s="108">
        <v>1.0029604327968176</v>
      </c>
      <c r="P96" s="108">
        <v>1.0069490280501006</v>
      </c>
      <c r="Q96" s="108">
        <v>1.010573985535191</v>
      </c>
      <c r="R96" s="108">
        <v>1.0096782301800495</v>
      </c>
      <c r="S96" s="108">
        <v>1.0142972704775206</v>
      </c>
      <c r="T96" s="108">
        <v>1.016511070615983</v>
      </c>
      <c r="U96" s="108">
        <v>1.0181903578373925</v>
      </c>
      <c r="V96" s="108">
        <v>1.012942597140549</v>
      </c>
      <c r="W96" s="108">
        <v>1.0179702400293908</v>
      </c>
    </row>
    <row r="97" spans="1:23" ht="12.75" customHeight="1" x14ac:dyDescent="0.15">
      <c r="A97" s="79">
        <v>91</v>
      </c>
      <c r="B97" s="79" t="s">
        <v>553</v>
      </c>
      <c r="C97" s="79" t="s">
        <v>554</v>
      </c>
      <c r="D97" s="79" t="s">
        <v>431</v>
      </c>
      <c r="E97" s="79"/>
      <c r="F97" s="79"/>
      <c r="G97" s="79" t="s">
        <v>289</v>
      </c>
      <c r="H97" s="79" t="s">
        <v>555</v>
      </c>
      <c r="I97" s="108">
        <v>0.34538919660221895</v>
      </c>
      <c r="J97" s="108">
        <v>0.3372897847498742</v>
      </c>
      <c r="K97" s="108">
        <v>0.33084340387222871</v>
      </c>
      <c r="L97" s="108">
        <v>0.3235054569039304</v>
      </c>
      <c r="M97" s="108">
        <v>0.31915911002331221</v>
      </c>
      <c r="N97" s="108">
        <v>0.31455292359369891</v>
      </c>
      <c r="O97" s="108">
        <v>0.30921540326330688</v>
      </c>
      <c r="P97" s="108">
        <v>0.30599569125287895</v>
      </c>
      <c r="Q97" s="108">
        <v>0.30213940362157821</v>
      </c>
      <c r="R97" s="108">
        <v>0.29635535237875005</v>
      </c>
      <c r="S97" s="108">
        <v>0.28874273531786621</v>
      </c>
      <c r="T97" s="108">
        <v>0.28119659978761657</v>
      </c>
      <c r="U97" s="108">
        <v>0.27382117822475283</v>
      </c>
      <c r="V97" s="108">
        <v>0.2737344884808145</v>
      </c>
      <c r="W97" s="108">
        <v>0.27353919783683528</v>
      </c>
    </row>
    <row r="98" spans="1:23" ht="12.75" customHeight="1" x14ac:dyDescent="0.15">
      <c r="A98" s="79">
        <v>92</v>
      </c>
      <c r="B98" s="79" t="s">
        <v>556</v>
      </c>
      <c r="C98" s="79" t="s">
        <v>557</v>
      </c>
      <c r="D98" s="79" t="s">
        <v>431</v>
      </c>
      <c r="E98" s="79"/>
      <c r="F98" s="79"/>
      <c r="G98" s="79" t="s">
        <v>289</v>
      </c>
      <c r="H98" s="79" t="s">
        <v>558</v>
      </c>
      <c r="I98" s="108">
        <v>0.71520966097488536</v>
      </c>
      <c r="J98" s="108">
        <v>0.71553251046774913</v>
      </c>
      <c r="K98" s="108">
        <v>0.71774086480995114</v>
      </c>
      <c r="L98" s="108">
        <v>0.71913369400232041</v>
      </c>
      <c r="M98" s="108">
        <v>0.71377774376872583</v>
      </c>
      <c r="N98" s="108">
        <v>0.70270925151739771</v>
      </c>
      <c r="O98" s="108">
        <v>0.70557465829767285</v>
      </c>
      <c r="P98" s="108">
        <v>0.70935858682105757</v>
      </c>
      <c r="Q98" s="108">
        <v>0.71381611222849939</v>
      </c>
      <c r="R98" s="108">
        <v>0.71614428575693723</v>
      </c>
      <c r="S98" s="108">
        <v>0.71033498250088145</v>
      </c>
      <c r="T98" s="108">
        <v>0.7003242156864844</v>
      </c>
      <c r="U98" s="108">
        <v>0.69874863270174947</v>
      </c>
      <c r="V98" s="108">
        <v>0.69668834459479356</v>
      </c>
      <c r="W98" s="108">
        <v>0.69946767579030533</v>
      </c>
    </row>
    <row r="99" spans="1:23" ht="12.75" customHeight="1" x14ac:dyDescent="0.15">
      <c r="A99" s="79">
        <v>93</v>
      </c>
      <c r="B99" s="79" t="s">
        <v>559</v>
      </c>
      <c r="C99" s="79" t="s">
        <v>560</v>
      </c>
      <c r="D99" s="79" t="s">
        <v>431</v>
      </c>
      <c r="E99" s="79"/>
      <c r="F99" s="79"/>
      <c r="G99" s="79" t="s">
        <v>289</v>
      </c>
      <c r="H99" s="79" t="s">
        <v>561</v>
      </c>
      <c r="I99" s="108">
        <v>0.8574340202497378</v>
      </c>
      <c r="J99" s="108">
        <v>0.85217968774245301</v>
      </c>
      <c r="K99" s="108">
        <v>0.84830423598868443</v>
      </c>
      <c r="L99" s="108">
        <v>0.84049304999460284</v>
      </c>
      <c r="M99" s="108">
        <v>0.82894479339720184</v>
      </c>
      <c r="N99" s="108">
        <v>0.81660529840922902</v>
      </c>
      <c r="O99" s="108">
        <v>0.80927607174577154</v>
      </c>
      <c r="P99" s="108">
        <v>0.81129122999122549</v>
      </c>
      <c r="Q99" s="108">
        <v>0.81864457818831626</v>
      </c>
      <c r="R99" s="108">
        <v>0.82579081815915645</v>
      </c>
      <c r="S99" s="108">
        <v>0.82358845616076604</v>
      </c>
      <c r="T99" s="108">
        <v>0.82340450606140925</v>
      </c>
      <c r="U99" s="108">
        <v>0.8252112065915872</v>
      </c>
      <c r="V99" s="108">
        <v>0.8246880380102064</v>
      </c>
      <c r="W99" s="108">
        <v>0.82372528755949237</v>
      </c>
    </row>
    <row r="100" spans="1:23" ht="12.75" customHeight="1" x14ac:dyDescent="0.15">
      <c r="A100" s="79">
        <v>94</v>
      </c>
      <c r="B100" s="79" t="s">
        <v>562</v>
      </c>
      <c r="C100" s="79" t="s">
        <v>563</v>
      </c>
      <c r="D100" s="79" t="s">
        <v>431</v>
      </c>
      <c r="E100" s="79"/>
      <c r="F100" s="79"/>
      <c r="G100" s="79" t="s">
        <v>289</v>
      </c>
      <c r="H100" s="79" t="s">
        <v>564</v>
      </c>
      <c r="I100" s="108">
        <v>0.93414866959743748</v>
      </c>
      <c r="J100" s="108">
        <v>0.92986668273461281</v>
      </c>
      <c r="K100" s="108">
        <v>0.9252375882875461</v>
      </c>
      <c r="L100" s="108">
        <v>0.91853133040463686</v>
      </c>
      <c r="M100" s="108">
        <v>0.92592932418468898</v>
      </c>
      <c r="N100" s="108">
        <v>0.93254933768569315</v>
      </c>
      <c r="O100" s="108">
        <v>0.94752816994403388</v>
      </c>
      <c r="P100" s="108">
        <v>0.94424690055747418</v>
      </c>
      <c r="Q100" s="108">
        <v>0.94656026802033855</v>
      </c>
      <c r="R100" s="108">
        <v>0.95068941021112541</v>
      </c>
      <c r="S100" s="108">
        <v>0.94804534596385093</v>
      </c>
      <c r="T100" s="108">
        <v>0.94103581913150725</v>
      </c>
      <c r="U100" s="108">
        <v>0.93615090237504206</v>
      </c>
      <c r="V100" s="108">
        <v>0.93836809516184538</v>
      </c>
      <c r="W100" s="108">
        <v>0.94071726918146004</v>
      </c>
    </row>
    <row r="101" spans="1:23" ht="12.75" customHeight="1" x14ac:dyDescent="0.15">
      <c r="A101" s="79">
        <v>95</v>
      </c>
      <c r="B101" s="79" t="s">
        <v>565</v>
      </c>
      <c r="C101" s="79" t="s">
        <v>566</v>
      </c>
      <c r="D101" s="79" t="s">
        <v>431</v>
      </c>
      <c r="E101" s="79"/>
      <c r="F101" s="79"/>
      <c r="G101" s="79" t="s">
        <v>289</v>
      </c>
      <c r="H101" s="79" t="s">
        <v>567</v>
      </c>
      <c r="I101" s="108">
        <v>0.72104618391894282</v>
      </c>
      <c r="J101" s="108">
        <v>0.71363044195356828</v>
      </c>
      <c r="K101" s="108">
        <v>0.70692807342080843</v>
      </c>
      <c r="L101" s="108">
        <v>0.69719355232093627</v>
      </c>
      <c r="M101" s="108">
        <v>0.70098794581740931</v>
      </c>
      <c r="N101" s="108">
        <v>0.70727758010591657</v>
      </c>
      <c r="O101" s="108">
        <v>0.7128022012634696</v>
      </c>
      <c r="P101" s="108">
        <v>0.69322333409145764</v>
      </c>
      <c r="Q101" s="108">
        <v>0.68069920183846444</v>
      </c>
      <c r="R101" s="108">
        <v>0.67053841123669178</v>
      </c>
      <c r="S101" s="108">
        <v>0.65731710897761009</v>
      </c>
      <c r="T101" s="108">
        <v>0.64711446563655484</v>
      </c>
      <c r="U101" s="108">
        <v>0.63532073095646935</v>
      </c>
      <c r="V101" s="108">
        <v>0.6337254197338541</v>
      </c>
      <c r="W101" s="108">
        <v>0.63297693577542424</v>
      </c>
    </row>
    <row r="102" spans="1:23" ht="12.75" customHeight="1" x14ac:dyDescent="0.15">
      <c r="A102" s="79">
        <v>96</v>
      </c>
      <c r="B102" s="79" t="s">
        <v>568</v>
      </c>
      <c r="C102" s="79" t="s">
        <v>569</v>
      </c>
      <c r="D102" s="79" t="s">
        <v>431</v>
      </c>
      <c r="E102" s="79"/>
      <c r="F102" s="79"/>
      <c r="G102" s="79" t="s">
        <v>289</v>
      </c>
      <c r="H102" s="79" t="s">
        <v>570</v>
      </c>
      <c r="I102" s="108">
        <v>1.2907344071094542</v>
      </c>
      <c r="J102" s="108">
        <v>1.3020668481738429</v>
      </c>
      <c r="K102" s="108">
        <v>1.3091546251037407</v>
      </c>
      <c r="L102" s="108">
        <v>1.3166684907690611</v>
      </c>
      <c r="M102" s="108">
        <v>1.3477206455116542</v>
      </c>
      <c r="N102" s="108">
        <v>1.3825807573184326</v>
      </c>
      <c r="O102" s="108">
        <v>1.4213037469429748</v>
      </c>
      <c r="P102" s="108">
        <v>1.4275299782833171</v>
      </c>
      <c r="Q102" s="108">
        <v>1.4328735182489658</v>
      </c>
      <c r="R102" s="108">
        <v>1.4378425213028916</v>
      </c>
      <c r="S102" s="108">
        <v>1.4295003072584429</v>
      </c>
      <c r="T102" s="108">
        <v>1.4225334777327687</v>
      </c>
      <c r="U102" s="108">
        <v>1.4197234434286312</v>
      </c>
      <c r="V102" s="108">
        <v>1.4176333099128045</v>
      </c>
      <c r="W102" s="108">
        <v>1.425557013876354</v>
      </c>
    </row>
    <row r="103" spans="1:23" ht="12.75" customHeight="1" x14ac:dyDescent="0.15">
      <c r="A103" s="79">
        <v>97</v>
      </c>
      <c r="B103" s="79" t="s">
        <v>571</v>
      </c>
      <c r="C103" s="79" t="s">
        <v>572</v>
      </c>
      <c r="D103" s="79" t="s">
        <v>431</v>
      </c>
      <c r="E103" s="79"/>
      <c r="F103" s="79"/>
      <c r="G103" s="79" t="s">
        <v>289</v>
      </c>
      <c r="H103" s="79" t="s">
        <v>573</v>
      </c>
      <c r="I103" s="108">
        <v>0.96599493830597671</v>
      </c>
      <c r="J103" s="108">
        <v>0.97375834802454608</v>
      </c>
      <c r="K103" s="108">
        <v>0.97943043772806371</v>
      </c>
      <c r="L103" s="108">
        <v>0.9856875943334491</v>
      </c>
      <c r="M103" s="108">
        <v>0.97589410321743297</v>
      </c>
      <c r="N103" s="108">
        <v>0.96738859158184087</v>
      </c>
      <c r="O103" s="108">
        <v>0.95828696787153678</v>
      </c>
      <c r="P103" s="108">
        <v>0.96237856935553756</v>
      </c>
      <c r="Q103" s="108">
        <v>0.96755282446181112</v>
      </c>
      <c r="R103" s="108">
        <v>0.97473190188027392</v>
      </c>
      <c r="S103" s="108">
        <v>0.96575832765267189</v>
      </c>
      <c r="T103" s="108">
        <v>0.96116168767261934</v>
      </c>
      <c r="U103" s="108">
        <v>0.96064973067402393</v>
      </c>
      <c r="V103" s="108">
        <v>0.95897020247540354</v>
      </c>
      <c r="W103" s="108">
        <v>0.96064760189603826</v>
      </c>
    </row>
    <row r="104" spans="1:23" ht="12.75" customHeight="1" x14ac:dyDescent="0.15">
      <c r="A104" s="79">
        <v>98</v>
      </c>
      <c r="B104" s="79" t="s">
        <v>574</v>
      </c>
      <c r="C104" s="79" t="s">
        <v>575</v>
      </c>
      <c r="D104" s="79" t="s">
        <v>431</v>
      </c>
      <c r="E104" s="79"/>
      <c r="F104" s="79"/>
      <c r="G104" s="79" t="s">
        <v>289</v>
      </c>
      <c r="H104" s="79" t="s">
        <v>576</v>
      </c>
      <c r="I104" s="108">
        <v>0.55976162551142239</v>
      </c>
      <c r="J104" s="108">
        <v>0.54711426337397451</v>
      </c>
      <c r="K104" s="108">
        <v>0.53273588167572739</v>
      </c>
      <c r="L104" s="108">
        <v>0.51849954069427218</v>
      </c>
      <c r="M104" s="108">
        <v>0.50803912873507528</v>
      </c>
      <c r="N104" s="108">
        <v>0.49908580620814191</v>
      </c>
      <c r="O104" s="108">
        <v>0.48995409018137159</v>
      </c>
      <c r="P104" s="108">
        <v>0.48711160970798262</v>
      </c>
      <c r="Q104" s="108">
        <v>0.48503373071344019</v>
      </c>
      <c r="R104" s="108">
        <v>0.48474129184777009</v>
      </c>
      <c r="S104" s="108">
        <v>0.4797395422994904</v>
      </c>
      <c r="T104" s="108">
        <v>0.47758143028697453</v>
      </c>
      <c r="U104" s="108">
        <v>0.47768559498429297</v>
      </c>
      <c r="V104" s="108">
        <v>0.47689640904163805</v>
      </c>
      <c r="W104" s="108">
        <v>0.47556551853975049</v>
      </c>
    </row>
    <row r="105" spans="1:23" ht="12.75" customHeight="1" x14ac:dyDescent="0.15">
      <c r="A105" s="79">
        <v>99</v>
      </c>
      <c r="B105" s="79" t="s">
        <v>577</v>
      </c>
      <c r="C105" s="79" t="s">
        <v>578</v>
      </c>
      <c r="D105" s="79" t="s">
        <v>431</v>
      </c>
      <c r="E105" s="79"/>
      <c r="F105" s="79" t="s">
        <v>285</v>
      </c>
      <c r="H105" s="79" t="s">
        <v>579</v>
      </c>
      <c r="I105" s="108">
        <v>8.5543415802951674</v>
      </c>
      <c r="J105" s="108">
        <v>8.4382065940366431</v>
      </c>
      <c r="K105" s="108">
        <v>8.3386213269500384</v>
      </c>
      <c r="L105" s="108">
        <v>8.2367141224578067</v>
      </c>
      <c r="M105" s="108">
        <v>8.0958280209301385</v>
      </c>
      <c r="N105" s="108">
        <v>7.960207730108479</v>
      </c>
      <c r="O105" s="108">
        <v>7.8341803151850034</v>
      </c>
      <c r="P105" s="108">
        <v>7.8004807046556186</v>
      </c>
      <c r="Q105" s="108">
        <v>7.7759845798139491</v>
      </c>
      <c r="R105" s="108">
        <v>7.7491660883542233</v>
      </c>
      <c r="S105" s="108">
        <v>7.6741111683996026</v>
      </c>
      <c r="T105" s="108">
        <v>7.60501928710854</v>
      </c>
      <c r="U105" s="108">
        <v>7.5501384248680123</v>
      </c>
      <c r="V105" s="108">
        <v>7.5485067626481648</v>
      </c>
      <c r="W105" s="108">
        <v>7.535938378604035</v>
      </c>
    </row>
    <row r="106" spans="1:23" ht="12.75" customHeight="1" x14ac:dyDescent="0.15">
      <c r="A106" s="79">
        <v>100</v>
      </c>
      <c r="B106" s="79" t="s">
        <v>580</v>
      </c>
      <c r="C106" s="79" t="s">
        <v>581</v>
      </c>
      <c r="D106" s="79" t="s">
        <v>431</v>
      </c>
      <c r="E106" s="79"/>
      <c r="F106" s="79"/>
      <c r="G106" s="79" t="s">
        <v>289</v>
      </c>
      <c r="H106" s="79" t="s">
        <v>582</v>
      </c>
      <c r="I106" s="108">
        <v>0.53631917187501421</v>
      </c>
      <c r="J106" s="108">
        <v>0.53311787710268899</v>
      </c>
      <c r="K106" s="108">
        <v>0.5286835016390764</v>
      </c>
      <c r="L106" s="108">
        <v>0.52195911718719012</v>
      </c>
      <c r="M106" s="108">
        <v>0.50929931134755302</v>
      </c>
      <c r="N106" s="108">
        <v>0.50275894193129411</v>
      </c>
      <c r="O106" s="108">
        <v>0.4899190489189475</v>
      </c>
      <c r="P106" s="108">
        <v>0.48877453781924696</v>
      </c>
      <c r="Q106" s="108">
        <v>0.48791283463121621</v>
      </c>
      <c r="R106" s="108">
        <v>0.48812003301460549</v>
      </c>
      <c r="S106" s="108">
        <v>0.48327246724179262</v>
      </c>
      <c r="T106" s="108">
        <v>0.48131357845288791</v>
      </c>
      <c r="U106" s="108">
        <v>0.47608311044601032</v>
      </c>
      <c r="V106" s="108">
        <v>0.4761798932184102</v>
      </c>
      <c r="W106" s="108">
        <v>0.47467413935131131</v>
      </c>
    </row>
    <row r="107" spans="1:23" ht="12.75" customHeight="1" x14ac:dyDescent="0.15">
      <c r="A107" s="79">
        <v>101</v>
      </c>
      <c r="B107" s="79" t="s">
        <v>583</v>
      </c>
      <c r="C107" s="79" t="s">
        <v>584</v>
      </c>
      <c r="D107" s="79" t="s">
        <v>431</v>
      </c>
      <c r="E107" s="79"/>
      <c r="F107" s="79"/>
      <c r="G107" s="79" t="s">
        <v>289</v>
      </c>
      <c r="H107" s="79" t="s">
        <v>585</v>
      </c>
      <c r="I107" s="108">
        <v>0.59838460834108709</v>
      </c>
      <c r="J107" s="108">
        <v>0.57850211653407491</v>
      </c>
      <c r="K107" s="108">
        <v>0.56244732029474331</v>
      </c>
      <c r="L107" s="108">
        <v>0.54660056630387688</v>
      </c>
      <c r="M107" s="108">
        <v>0.53030018962662817</v>
      </c>
      <c r="N107" s="108">
        <v>0.51289757597244046</v>
      </c>
      <c r="O107" s="108">
        <v>0.49901885030394172</v>
      </c>
      <c r="P107" s="108">
        <v>0.50632457654990659</v>
      </c>
      <c r="Q107" s="108">
        <v>0.51415630531213841</v>
      </c>
      <c r="R107" s="108">
        <v>0.51872581808360196</v>
      </c>
      <c r="S107" s="108">
        <v>0.51408768238286229</v>
      </c>
      <c r="T107" s="108">
        <v>0.5079249423884632</v>
      </c>
      <c r="U107" s="108">
        <v>0.50237266101194167</v>
      </c>
      <c r="V107" s="108">
        <v>0.50140746984237206</v>
      </c>
      <c r="W107" s="108">
        <v>0.49890832904034221</v>
      </c>
    </row>
    <row r="108" spans="1:23" ht="12.75" customHeight="1" x14ac:dyDescent="0.15">
      <c r="A108" s="79">
        <v>102</v>
      </c>
      <c r="B108" s="79" t="s">
        <v>586</v>
      </c>
      <c r="C108" s="79" t="s">
        <v>587</v>
      </c>
      <c r="D108" s="79" t="s">
        <v>431</v>
      </c>
      <c r="E108" s="79"/>
      <c r="F108" s="79"/>
      <c r="G108" s="79" t="s">
        <v>289</v>
      </c>
      <c r="H108" s="79" t="s">
        <v>588</v>
      </c>
      <c r="I108" s="108">
        <v>0.37142015965701541</v>
      </c>
      <c r="J108" s="108">
        <v>0.36533248494858539</v>
      </c>
      <c r="K108" s="108">
        <v>0.36042208322159608</v>
      </c>
      <c r="L108" s="108">
        <v>0.35525051411017694</v>
      </c>
      <c r="M108" s="108">
        <v>0.343387582300196</v>
      </c>
      <c r="N108" s="108">
        <v>0.32937875162342373</v>
      </c>
      <c r="O108" s="108">
        <v>0.31734120826801826</v>
      </c>
      <c r="P108" s="108">
        <v>0.32052967542587141</v>
      </c>
      <c r="Q108" s="108">
        <v>0.32245186842947254</v>
      </c>
      <c r="R108" s="108">
        <v>0.32278113836376238</v>
      </c>
      <c r="S108" s="108">
        <v>0.32303356342812961</v>
      </c>
      <c r="T108" s="108">
        <v>0.32193534668724499</v>
      </c>
      <c r="U108" s="108">
        <v>0.31920026836326965</v>
      </c>
      <c r="V108" s="108">
        <v>0.31868022874162966</v>
      </c>
      <c r="W108" s="108">
        <v>0.31761539119563714</v>
      </c>
    </row>
    <row r="109" spans="1:23" ht="12.75" customHeight="1" x14ac:dyDescent="0.15">
      <c r="A109" s="79">
        <v>103</v>
      </c>
      <c r="B109" s="79" t="s">
        <v>589</v>
      </c>
      <c r="C109" s="79" t="s">
        <v>590</v>
      </c>
      <c r="D109" s="79" t="s">
        <v>431</v>
      </c>
      <c r="E109" s="79"/>
      <c r="F109" s="79"/>
      <c r="G109" s="79" t="s">
        <v>289</v>
      </c>
      <c r="H109" s="79" t="s">
        <v>591</v>
      </c>
      <c r="I109" s="108">
        <v>0.37822251133727119</v>
      </c>
      <c r="J109" s="108">
        <v>0.36369844911473576</v>
      </c>
      <c r="K109" s="108">
        <v>0.35012529145332044</v>
      </c>
      <c r="L109" s="108">
        <v>0.33664976098082305</v>
      </c>
      <c r="M109" s="108">
        <v>0.32300339776736886</v>
      </c>
      <c r="N109" s="108">
        <v>0.31200101985733808</v>
      </c>
      <c r="O109" s="108">
        <v>0.29925991685718217</v>
      </c>
      <c r="P109" s="108">
        <v>0.29954587625203344</v>
      </c>
      <c r="Q109" s="108">
        <v>0.29877631719198494</v>
      </c>
      <c r="R109" s="108">
        <v>0.29730398909124822</v>
      </c>
      <c r="S109" s="108">
        <v>0.29042985652624526</v>
      </c>
      <c r="T109" s="108">
        <v>0.28436455425202106</v>
      </c>
      <c r="U109" s="108">
        <v>0.27900477878431884</v>
      </c>
      <c r="V109" s="108">
        <v>0.27874727213143746</v>
      </c>
      <c r="W109" s="108">
        <v>0.27784402546013209</v>
      </c>
    </row>
    <row r="110" spans="1:23" ht="12.75" customHeight="1" x14ac:dyDescent="0.15">
      <c r="A110" s="79">
        <v>104</v>
      </c>
      <c r="B110" s="79" t="s">
        <v>592</v>
      </c>
      <c r="C110" s="79" t="s">
        <v>593</v>
      </c>
      <c r="D110" s="79" t="s">
        <v>431</v>
      </c>
      <c r="E110" s="79"/>
      <c r="F110" s="79"/>
      <c r="G110" s="79" t="s">
        <v>289</v>
      </c>
      <c r="H110" s="79" t="s">
        <v>594</v>
      </c>
      <c r="I110" s="108">
        <v>1.0094033041553601</v>
      </c>
      <c r="J110" s="108">
        <v>1.0128460092776272</v>
      </c>
      <c r="K110" s="108">
        <v>1.015746327780858</v>
      </c>
      <c r="L110" s="108">
        <v>1.0170670798861616</v>
      </c>
      <c r="M110" s="108">
        <v>1.019594102001097</v>
      </c>
      <c r="N110" s="108">
        <v>1.0181737363266354</v>
      </c>
      <c r="O110" s="108">
        <v>1.0167154470554651</v>
      </c>
      <c r="P110" s="108">
        <v>1.0287956850162407</v>
      </c>
      <c r="Q110" s="108">
        <v>1.0408092018869739</v>
      </c>
      <c r="R110" s="108">
        <v>1.0494240604901672</v>
      </c>
      <c r="S110" s="108">
        <v>1.0471671198545272</v>
      </c>
      <c r="T110" s="108">
        <v>1.0457934750718374</v>
      </c>
      <c r="U110" s="108">
        <v>1.0477275841199012</v>
      </c>
      <c r="V110" s="108">
        <v>1.0467165332570849</v>
      </c>
      <c r="W110" s="108">
        <v>1.0509341218720611</v>
      </c>
    </row>
    <row r="111" spans="1:23" ht="12.75" customHeight="1" x14ac:dyDescent="0.15">
      <c r="A111" s="79">
        <v>105</v>
      </c>
      <c r="B111" s="79" t="s">
        <v>595</v>
      </c>
      <c r="C111" s="79" t="s">
        <v>596</v>
      </c>
      <c r="D111" s="79" t="s">
        <v>431</v>
      </c>
      <c r="E111" s="79"/>
      <c r="F111" s="79"/>
      <c r="G111" s="79" t="s">
        <v>289</v>
      </c>
      <c r="H111" s="79" t="s">
        <v>597</v>
      </c>
      <c r="I111" s="108">
        <v>0.76570902205818026</v>
      </c>
      <c r="J111" s="108">
        <v>0.76202304164834567</v>
      </c>
      <c r="K111" s="108">
        <v>0.757485295224543</v>
      </c>
      <c r="L111" s="108">
        <v>0.75245913916739449</v>
      </c>
      <c r="M111" s="108">
        <v>0.74285532078898409</v>
      </c>
      <c r="N111" s="108">
        <v>0.73232115586928648</v>
      </c>
      <c r="O111" s="108">
        <v>0.72410583430350217</v>
      </c>
      <c r="P111" s="108">
        <v>0.73165152361267116</v>
      </c>
      <c r="Q111" s="108">
        <v>0.7375060941372108</v>
      </c>
      <c r="R111" s="108">
        <v>0.74510147626157675</v>
      </c>
      <c r="S111" s="108">
        <v>0.73423586628625226</v>
      </c>
      <c r="T111" s="108">
        <v>0.72365458150438688</v>
      </c>
      <c r="U111" s="108">
        <v>0.71804086455808247</v>
      </c>
      <c r="V111" s="108">
        <v>0.71853438117620894</v>
      </c>
      <c r="W111" s="108">
        <v>0.71971185163112161</v>
      </c>
    </row>
    <row r="112" spans="1:23" ht="12.75" customHeight="1" x14ac:dyDescent="0.15">
      <c r="A112" s="79">
        <v>106</v>
      </c>
      <c r="B112" s="79" t="s">
        <v>598</v>
      </c>
      <c r="C112" s="79" t="s">
        <v>599</v>
      </c>
      <c r="D112" s="79" t="s">
        <v>431</v>
      </c>
      <c r="E112" s="79"/>
      <c r="F112" s="79"/>
      <c r="G112" s="79" t="s">
        <v>289</v>
      </c>
      <c r="H112" s="79" t="s">
        <v>600</v>
      </c>
      <c r="I112" s="108">
        <v>0.79537256202559892</v>
      </c>
      <c r="J112" s="108">
        <v>0.7908304233174136</v>
      </c>
      <c r="K112" s="108">
        <v>0.79164868061410343</v>
      </c>
      <c r="L112" s="108">
        <v>0.79221255257377332</v>
      </c>
      <c r="M112" s="108">
        <v>0.76340433590836598</v>
      </c>
      <c r="N112" s="108">
        <v>0.73362127054010196</v>
      </c>
      <c r="O112" s="108">
        <v>0.7074288309040061</v>
      </c>
      <c r="P112" s="108">
        <v>0.69198036770306981</v>
      </c>
      <c r="Q112" s="108">
        <v>0.68080021653703182</v>
      </c>
      <c r="R112" s="108">
        <v>0.66762192018728028</v>
      </c>
      <c r="S112" s="108">
        <v>0.68248888576666</v>
      </c>
      <c r="T112" s="108">
        <v>0.69688884980060206</v>
      </c>
      <c r="U112" s="108">
        <v>0.71109479381649765</v>
      </c>
      <c r="V112" s="108">
        <v>0.71073500749145413</v>
      </c>
      <c r="W112" s="108">
        <v>0.70581960182567272</v>
      </c>
    </row>
    <row r="113" spans="1:23" ht="12.75" customHeight="1" x14ac:dyDescent="0.15">
      <c r="A113" s="79">
        <v>107</v>
      </c>
      <c r="B113" s="79" t="s">
        <v>601</v>
      </c>
      <c r="C113" s="79" t="s">
        <v>602</v>
      </c>
      <c r="D113" s="79" t="s">
        <v>431</v>
      </c>
      <c r="E113" s="79"/>
      <c r="F113" s="79"/>
      <c r="G113" s="79" t="s">
        <v>289</v>
      </c>
      <c r="H113" s="79" t="s">
        <v>603</v>
      </c>
      <c r="I113" s="108">
        <v>0.88535951051888062</v>
      </c>
      <c r="J113" s="108">
        <v>0.88562639977549029</v>
      </c>
      <c r="K113" s="108">
        <v>0.88353571051852431</v>
      </c>
      <c r="L113" s="108">
        <v>0.88447390729401665</v>
      </c>
      <c r="M113" s="108">
        <v>0.90337351697333623</v>
      </c>
      <c r="N113" s="108">
        <v>0.9224753975999892</v>
      </c>
      <c r="O113" s="108">
        <v>0.94004629523483629</v>
      </c>
      <c r="P113" s="108">
        <v>0.92971291638448172</v>
      </c>
      <c r="Q113" s="108">
        <v>0.91680237387057728</v>
      </c>
      <c r="R113" s="108">
        <v>0.90600511029207342</v>
      </c>
      <c r="S113" s="108">
        <v>0.89802882883230106</v>
      </c>
      <c r="T113" s="108">
        <v>0.89177679107858387</v>
      </c>
      <c r="U113" s="108">
        <v>0.89028955571700918</v>
      </c>
      <c r="V113" s="108">
        <v>0.89053304646523435</v>
      </c>
      <c r="W113" s="108">
        <v>0.89709145688629077</v>
      </c>
    </row>
    <row r="114" spans="1:23" ht="12.75" customHeight="1" x14ac:dyDescent="0.15">
      <c r="A114" s="79">
        <v>108</v>
      </c>
      <c r="B114" s="79" t="s">
        <v>604</v>
      </c>
      <c r="C114" s="79" t="s">
        <v>605</v>
      </c>
      <c r="D114" s="79" t="s">
        <v>431</v>
      </c>
      <c r="E114" s="79"/>
      <c r="F114" s="79"/>
      <c r="G114" s="79" t="s">
        <v>289</v>
      </c>
      <c r="H114" s="79" t="s">
        <v>606</v>
      </c>
      <c r="I114" s="108">
        <v>0.84475005888350607</v>
      </c>
      <c r="J114" s="108">
        <v>0.83372222159885634</v>
      </c>
      <c r="K114" s="108">
        <v>0.82573601943172936</v>
      </c>
      <c r="L114" s="108">
        <v>0.81893099954392856</v>
      </c>
      <c r="M114" s="108">
        <v>0.79390530218099131</v>
      </c>
      <c r="N114" s="108">
        <v>0.77334608724000931</v>
      </c>
      <c r="O114" s="108">
        <v>0.75791801502838363</v>
      </c>
      <c r="P114" s="108">
        <v>0.73311781790024322</v>
      </c>
      <c r="Q114" s="108">
        <v>0.71766355118712077</v>
      </c>
      <c r="R114" s="108">
        <v>0.70597258894836901</v>
      </c>
      <c r="S114" s="108">
        <v>0.68204829997338901</v>
      </c>
      <c r="T114" s="108">
        <v>0.65915890829461365</v>
      </c>
      <c r="U114" s="108">
        <v>0.63957792594039853</v>
      </c>
      <c r="V114" s="108">
        <v>0.63946382879072716</v>
      </c>
      <c r="W114" s="108">
        <v>0.63449535411711011</v>
      </c>
    </row>
    <row r="115" spans="1:23" ht="12.75" customHeight="1" x14ac:dyDescent="0.15">
      <c r="A115" s="79">
        <v>109</v>
      </c>
      <c r="B115" s="79" t="s">
        <v>607</v>
      </c>
      <c r="C115" s="79" t="s">
        <v>608</v>
      </c>
      <c r="D115" s="79" t="s">
        <v>431</v>
      </c>
      <c r="E115" s="79"/>
      <c r="F115" s="79"/>
      <c r="G115" s="79" t="s">
        <v>289</v>
      </c>
      <c r="H115" s="79" t="s">
        <v>609</v>
      </c>
      <c r="I115" s="108">
        <v>0.61545568650675597</v>
      </c>
      <c r="J115" s="108">
        <v>0.59455035428796188</v>
      </c>
      <c r="K115" s="108">
        <v>0.57670927484485224</v>
      </c>
      <c r="L115" s="108">
        <v>0.55817366344520414</v>
      </c>
      <c r="M115" s="108">
        <v>0.54770443202814523</v>
      </c>
      <c r="N115" s="108">
        <v>0.53595863275186606</v>
      </c>
      <c r="O115" s="108">
        <v>0.52544900507814585</v>
      </c>
      <c r="P115" s="108">
        <v>0.52972888921692107</v>
      </c>
      <c r="Q115" s="108">
        <v>0.53553108953243911</v>
      </c>
      <c r="R115" s="108">
        <v>0.53997432961262448</v>
      </c>
      <c r="S115" s="108">
        <v>0.53612234504389</v>
      </c>
      <c r="T115" s="108">
        <v>0.5289206664730034</v>
      </c>
      <c r="U115" s="108">
        <v>0.52087416300282841</v>
      </c>
      <c r="V115" s="108">
        <v>0.52086208381868693</v>
      </c>
      <c r="W115" s="108">
        <v>0.51711349520945482</v>
      </c>
    </row>
    <row r="116" spans="1:23" ht="12.75" customHeight="1" x14ac:dyDescent="0.15">
      <c r="A116" s="79">
        <v>110</v>
      </c>
      <c r="B116" s="79" t="s">
        <v>610</v>
      </c>
      <c r="C116" s="79" t="s">
        <v>611</v>
      </c>
      <c r="D116" s="79" t="s">
        <v>431</v>
      </c>
      <c r="E116" s="79"/>
      <c r="F116" s="79"/>
      <c r="G116" s="79" t="s">
        <v>289</v>
      </c>
      <c r="H116" s="79" t="s">
        <v>612</v>
      </c>
      <c r="I116" s="108">
        <v>0.60745367386995885</v>
      </c>
      <c r="J116" s="108">
        <v>0.59381851995980239</v>
      </c>
      <c r="K116" s="108">
        <v>0.58106584116924165</v>
      </c>
      <c r="L116" s="108">
        <v>0.56825818286032659</v>
      </c>
      <c r="M116" s="108">
        <v>0.56531085578952489</v>
      </c>
      <c r="N116" s="108">
        <v>0.56380041694942507</v>
      </c>
      <c r="O116" s="108">
        <v>0.56228716836784398</v>
      </c>
      <c r="P116" s="108">
        <v>0.55246960972558568</v>
      </c>
      <c r="Q116" s="108">
        <v>0.54463203285098649</v>
      </c>
      <c r="R116" s="108">
        <v>0.53780131521568364</v>
      </c>
      <c r="S116" s="108">
        <v>0.52960955569978196</v>
      </c>
      <c r="T116" s="108">
        <v>0.52134537561757488</v>
      </c>
      <c r="U116" s="108">
        <v>0.51390739596646884</v>
      </c>
      <c r="V116" s="108">
        <v>0.51501184677712775</v>
      </c>
      <c r="W116" s="108">
        <v>0.51356092044028545</v>
      </c>
    </row>
    <row r="117" spans="1:23" ht="12.75" customHeight="1" x14ac:dyDescent="0.15">
      <c r="A117" s="79">
        <v>111</v>
      </c>
      <c r="B117" s="79" t="s">
        <v>613</v>
      </c>
      <c r="C117" s="79" t="s">
        <v>614</v>
      </c>
      <c r="D117" s="79" t="s">
        <v>431</v>
      </c>
      <c r="E117" s="79"/>
      <c r="F117" s="79"/>
      <c r="G117" s="79" t="s">
        <v>289</v>
      </c>
      <c r="H117" s="79" t="s">
        <v>615</v>
      </c>
      <c r="I117" s="108">
        <v>0.52405734618066779</v>
      </c>
      <c r="J117" s="108">
        <v>0.52281131980491813</v>
      </c>
      <c r="K117" s="108">
        <v>0.52407860244136395</v>
      </c>
      <c r="L117" s="108">
        <v>0.52395849366216862</v>
      </c>
      <c r="M117" s="108">
        <v>0.50958593793402518</v>
      </c>
      <c r="N117" s="108">
        <v>0.49512427574386153</v>
      </c>
      <c r="O117" s="108">
        <v>0.48160296609139552</v>
      </c>
      <c r="P117" s="108">
        <v>0.47569632069278756</v>
      </c>
      <c r="Q117" s="108">
        <v>0.46987745573901296</v>
      </c>
      <c r="R117" s="108">
        <v>0.46394625353520763</v>
      </c>
      <c r="S117" s="108">
        <v>0.45364217714473953</v>
      </c>
      <c r="T117" s="108">
        <v>0.44486400146684896</v>
      </c>
      <c r="U117" s="108">
        <v>0.43649471218045571</v>
      </c>
      <c r="V117" s="108">
        <v>0.43608641947289595</v>
      </c>
      <c r="W117" s="108">
        <v>0.43536447891595242</v>
      </c>
    </row>
    <row r="118" spans="1:23" ht="12.75" customHeight="1" x14ac:dyDescent="0.15">
      <c r="A118" s="79">
        <v>112</v>
      </c>
      <c r="B118" s="79" t="s">
        <v>616</v>
      </c>
      <c r="C118" s="79" t="s">
        <v>617</v>
      </c>
      <c r="D118" s="79" t="s">
        <v>431</v>
      </c>
      <c r="E118" s="79"/>
      <c r="F118" s="79"/>
      <c r="G118" s="79" t="s">
        <v>289</v>
      </c>
      <c r="H118" s="79" t="s">
        <v>618</v>
      </c>
      <c r="I118" s="108">
        <v>0.62243396488587077</v>
      </c>
      <c r="J118" s="108">
        <v>0.60132737666614167</v>
      </c>
      <c r="K118" s="108">
        <v>0.58093737831608649</v>
      </c>
      <c r="L118" s="108">
        <v>0.56072014544276583</v>
      </c>
      <c r="M118" s="108">
        <v>0.54410373628392317</v>
      </c>
      <c r="N118" s="108">
        <v>0.52835046770280747</v>
      </c>
      <c r="O118" s="108">
        <v>0.5130877287733342</v>
      </c>
      <c r="P118" s="108">
        <v>0.51215290835655825</v>
      </c>
      <c r="Q118" s="108">
        <v>0.50906523850778429</v>
      </c>
      <c r="R118" s="108">
        <v>0.50638805525802266</v>
      </c>
      <c r="S118" s="108">
        <v>0.4999445202190318</v>
      </c>
      <c r="T118" s="108">
        <v>0.49707821602047209</v>
      </c>
      <c r="U118" s="108">
        <v>0.49547061096083056</v>
      </c>
      <c r="V118" s="108">
        <v>0.49554875146489552</v>
      </c>
      <c r="W118" s="108">
        <v>0.49280521265866262</v>
      </c>
    </row>
    <row r="119" spans="1:23" ht="12.75" customHeight="1" x14ac:dyDescent="0.15">
      <c r="A119" s="79">
        <v>113</v>
      </c>
      <c r="B119" s="79" t="s">
        <v>619</v>
      </c>
      <c r="C119" s="79" t="s">
        <v>620</v>
      </c>
      <c r="D119" s="79" t="s">
        <v>431</v>
      </c>
      <c r="E119" s="79"/>
      <c r="F119" s="79" t="s">
        <v>285</v>
      </c>
      <c r="G119" s="79"/>
      <c r="H119" s="79" t="s">
        <v>621</v>
      </c>
      <c r="I119" s="108">
        <v>13.919709839410089</v>
      </c>
      <c r="J119" s="108">
        <v>13.864207619235366</v>
      </c>
      <c r="K119" s="108">
        <v>13.817461907509504</v>
      </c>
      <c r="L119" s="108">
        <v>13.777670320855812</v>
      </c>
      <c r="M119" s="108">
        <v>13.68234786376393</v>
      </c>
      <c r="N119" s="108">
        <v>13.603771682544533</v>
      </c>
      <c r="O119" s="108">
        <v>13.511028353780668</v>
      </c>
      <c r="P119" s="108">
        <v>13.46422774503929</v>
      </c>
      <c r="Q119" s="108">
        <v>13.397392612300749</v>
      </c>
      <c r="R119" s="108">
        <v>13.316096182488387</v>
      </c>
      <c r="S119" s="108">
        <v>13.289764317656525</v>
      </c>
      <c r="T119" s="108">
        <v>13.264476360845713</v>
      </c>
      <c r="U119" s="108">
        <v>13.250619091057954</v>
      </c>
      <c r="V119" s="108">
        <v>13.244620967919897</v>
      </c>
      <c r="W119" s="108">
        <v>13.241910873800123</v>
      </c>
    </row>
    <row r="120" spans="1:23" ht="12.75" customHeight="1" x14ac:dyDescent="0.15">
      <c r="A120" s="79">
        <v>114</v>
      </c>
      <c r="B120" s="79" t="s">
        <v>622</v>
      </c>
      <c r="C120" s="79" t="s">
        <v>623</v>
      </c>
      <c r="D120" s="79" t="s">
        <v>431</v>
      </c>
      <c r="E120" s="79"/>
      <c r="F120" s="79"/>
      <c r="G120" s="79" t="s">
        <v>289</v>
      </c>
      <c r="H120" s="79" t="s">
        <v>624</v>
      </c>
      <c r="I120" s="108">
        <v>0.32796626503883197</v>
      </c>
      <c r="J120" s="108">
        <v>0.32280857465975421</v>
      </c>
      <c r="K120" s="108">
        <v>0.31692473299994889</v>
      </c>
      <c r="L120" s="108">
        <v>0.31113945320813458</v>
      </c>
      <c r="M120" s="108">
        <v>0.30500885075291934</v>
      </c>
      <c r="N120" s="108">
        <v>0.30005329339954734</v>
      </c>
      <c r="O120" s="108">
        <v>0.29450560880054444</v>
      </c>
      <c r="P120" s="108">
        <v>0.29191099468851439</v>
      </c>
      <c r="Q120" s="108">
        <v>0.28909814702448122</v>
      </c>
      <c r="R120" s="108">
        <v>0.28737987403069915</v>
      </c>
      <c r="S120" s="108">
        <v>0.28118006226637826</v>
      </c>
      <c r="T120" s="108">
        <v>0.27413973873781172</v>
      </c>
      <c r="U120" s="108">
        <v>0.26920853259088079</v>
      </c>
      <c r="V120" s="108">
        <v>0.26938167841397131</v>
      </c>
      <c r="W120" s="108">
        <v>0.27000797734223464</v>
      </c>
    </row>
    <row r="121" spans="1:23" ht="12.75" customHeight="1" x14ac:dyDescent="0.15">
      <c r="A121" s="79">
        <v>115</v>
      </c>
      <c r="B121" s="79" t="s">
        <v>625</v>
      </c>
      <c r="C121" s="79" t="s">
        <v>626</v>
      </c>
      <c r="D121" s="79" t="s">
        <v>431</v>
      </c>
      <c r="E121" s="79"/>
      <c r="F121" s="79"/>
      <c r="G121" s="79" t="s">
        <v>289</v>
      </c>
      <c r="H121" s="79" t="s">
        <v>627</v>
      </c>
      <c r="I121" s="108">
        <v>0.9495723135755495</v>
      </c>
      <c r="J121" s="108">
        <v>0.93532193611076675</v>
      </c>
      <c r="K121" s="108">
        <v>0.92089047407944213</v>
      </c>
      <c r="L121" s="108">
        <v>0.90863335268943424</v>
      </c>
      <c r="M121" s="108">
        <v>0.91387517407287311</v>
      </c>
      <c r="N121" s="108">
        <v>0.91933150519906937</v>
      </c>
      <c r="O121" s="108">
        <v>0.92343146181706048</v>
      </c>
      <c r="P121" s="108">
        <v>0.92350071625280172</v>
      </c>
      <c r="Q121" s="108">
        <v>0.91244431116095592</v>
      </c>
      <c r="R121" s="108">
        <v>0.90395497250862511</v>
      </c>
      <c r="S121" s="108">
        <v>0.89568190353351129</v>
      </c>
      <c r="T121" s="108">
        <v>0.88674720231216686</v>
      </c>
      <c r="U121" s="108">
        <v>0.88285925738021565</v>
      </c>
      <c r="V121" s="108">
        <v>0.88329344095101525</v>
      </c>
      <c r="W121" s="108">
        <v>0.88922920124960414</v>
      </c>
    </row>
    <row r="122" spans="1:23" ht="12.75" customHeight="1" x14ac:dyDescent="0.15">
      <c r="A122" s="79">
        <v>116</v>
      </c>
      <c r="B122" s="79" t="s">
        <v>628</v>
      </c>
      <c r="C122" s="79" t="s">
        <v>629</v>
      </c>
      <c r="D122" s="79" t="s">
        <v>431</v>
      </c>
      <c r="E122" s="79"/>
      <c r="F122" s="79"/>
      <c r="G122" s="79" t="s">
        <v>289</v>
      </c>
      <c r="H122" s="79" t="s">
        <v>630</v>
      </c>
      <c r="I122" s="108">
        <v>0.93710361930063513</v>
      </c>
      <c r="J122" s="108">
        <v>0.92256541996696118</v>
      </c>
      <c r="K122" s="108">
        <v>0.91379752009035498</v>
      </c>
      <c r="L122" s="108">
        <v>0.90388968489751642</v>
      </c>
      <c r="M122" s="108">
        <v>0.92258967786695656</v>
      </c>
      <c r="N122" s="108">
        <v>0.94172535684766867</v>
      </c>
      <c r="O122" s="108">
        <v>0.96038755967814293</v>
      </c>
      <c r="P122" s="108">
        <v>0.96994427190651467</v>
      </c>
      <c r="Q122" s="108">
        <v>0.97913325311039501</v>
      </c>
      <c r="R122" s="108">
        <v>0.98352087108284536</v>
      </c>
      <c r="S122" s="108">
        <v>0.9772053196815832</v>
      </c>
      <c r="T122" s="108">
        <v>0.9628733939873666</v>
      </c>
      <c r="U122" s="108">
        <v>0.94653814276371806</v>
      </c>
      <c r="V122" s="108">
        <v>0.94613511412069384</v>
      </c>
      <c r="W122" s="108">
        <v>0.94435623169774863</v>
      </c>
    </row>
    <row r="123" spans="1:23" ht="12.75" customHeight="1" x14ac:dyDescent="0.15">
      <c r="A123" s="79">
        <v>117</v>
      </c>
      <c r="B123" s="79" t="s">
        <v>631</v>
      </c>
      <c r="C123" s="79" t="s">
        <v>632</v>
      </c>
      <c r="D123" s="79" t="s">
        <v>431</v>
      </c>
      <c r="E123" s="79"/>
      <c r="F123" s="79"/>
      <c r="G123" s="79" t="s">
        <v>289</v>
      </c>
      <c r="H123" s="79" t="s">
        <v>633</v>
      </c>
      <c r="I123" s="108">
        <v>3.9475360946443203</v>
      </c>
      <c r="J123" s="108">
        <v>3.923688800989352</v>
      </c>
      <c r="K123" s="108">
        <v>3.9068836106658003</v>
      </c>
      <c r="L123" s="108">
        <v>3.8974666493696186</v>
      </c>
      <c r="M123" s="108">
        <v>3.8299288076397335</v>
      </c>
      <c r="N123" s="108">
        <v>3.7745349244102382</v>
      </c>
      <c r="O123" s="108">
        <v>3.7049925551070104</v>
      </c>
      <c r="P123" s="108">
        <v>3.6891249926812177</v>
      </c>
      <c r="Q123" s="108">
        <v>3.660283883346465</v>
      </c>
      <c r="R123" s="108">
        <v>3.6193193135895871</v>
      </c>
      <c r="S123" s="108">
        <v>3.6131266010704146</v>
      </c>
      <c r="T123" s="108">
        <v>3.6081758210902706</v>
      </c>
      <c r="U123" s="108">
        <v>3.6092764511943765</v>
      </c>
      <c r="V123" s="108">
        <v>3.6061000595028543</v>
      </c>
      <c r="W123" s="108">
        <v>3.6076972699229715</v>
      </c>
    </row>
    <row r="124" spans="1:23" ht="12.75" customHeight="1" x14ac:dyDescent="0.15">
      <c r="A124" s="79">
        <v>118</v>
      </c>
      <c r="B124" s="79" t="s">
        <v>634</v>
      </c>
      <c r="C124" s="79" t="s">
        <v>635</v>
      </c>
      <c r="D124" s="79" t="s">
        <v>431</v>
      </c>
      <c r="E124" s="79"/>
      <c r="F124" s="79"/>
      <c r="G124" s="79" t="s">
        <v>289</v>
      </c>
      <c r="H124" s="79" t="s">
        <v>636</v>
      </c>
      <c r="I124" s="108">
        <v>0.33600938617561366</v>
      </c>
      <c r="J124" s="108">
        <v>0.33414259056546158</v>
      </c>
      <c r="K124" s="108">
        <v>0.33162878880723695</v>
      </c>
      <c r="L124" s="108">
        <v>0.32978736341151732</v>
      </c>
      <c r="M124" s="108">
        <v>0.33305928150720832</v>
      </c>
      <c r="N124" s="108">
        <v>0.33392486602242322</v>
      </c>
      <c r="O124" s="108">
        <v>0.33563877585768698</v>
      </c>
      <c r="P124" s="108">
        <v>0.32950076465555223</v>
      </c>
      <c r="Q124" s="108">
        <v>0.3222502090495486</v>
      </c>
      <c r="R124" s="108">
        <v>0.31396730127512718</v>
      </c>
      <c r="S124" s="108">
        <v>0.31292838796961936</v>
      </c>
      <c r="T124" s="108">
        <v>0.31003946593000725</v>
      </c>
      <c r="U124" s="108">
        <v>0.30726934719448074</v>
      </c>
      <c r="V124" s="108">
        <v>0.30689965315262646</v>
      </c>
      <c r="W124" s="108">
        <v>0.30751967256882529</v>
      </c>
    </row>
    <row r="125" spans="1:23" ht="12.75" customHeight="1" x14ac:dyDescent="0.15">
      <c r="A125" s="79">
        <v>119</v>
      </c>
      <c r="B125" s="79" t="s">
        <v>637</v>
      </c>
      <c r="C125" s="79" t="s">
        <v>638</v>
      </c>
      <c r="D125" s="79" t="s">
        <v>431</v>
      </c>
      <c r="E125" s="79"/>
      <c r="F125" s="79"/>
      <c r="G125" s="79" t="s">
        <v>289</v>
      </c>
      <c r="H125" s="79" t="s">
        <v>639</v>
      </c>
      <c r="I125" s="108">
        <v>1.2370060396563975</v>
      </c>
      <c r="J125" s="108">
        <v>1.2368700884927413</v>
      </c>
      <c r="K125" s="108">
        <v>1.2316167670042466</v>
      </c>
      <c r="L125" s="108">
        <v>1.2254475129121283</v>
      </c>
      <c r="M125" s="108">
        <v>1.2349172502549068</v>
      </c>
      <c r="N125" s="108">
        <v>1.2441064634752679</v>
      </c>
      <c r="O125" s="108">
        <v>1.2559282044773865</v>
      </c>
      <c r="P125" s="108">
        <v>1.2474273067782149</v>
      </c>
      <c r="Q125" s="108">
        <v>1.2462686585665039</v>
      </c>
      <c r="R125" s="108">
        <v>1.2493092030385222</v>
      </c>
      <c r="S125" s="108">
        <v>1.2468778541474546</v>
      </c>
      <c r="T125" s="108">
        <v>1.2498451242183941</v>
      </c>
      <c r="U125" s="108">
        <v>1.2549385588932762</v>
      </c>
      <c r="V125" s="108">
        <v>1.2563619639412862</v>
      </c>
      <c r="W125" s="108">
        <v>1.2541860485153782</v>
      </c>
    </row>
    <row r="126" spans="1:23" ht="12.75" customHeight="1" x14ac:dyDescent="0.15">
      <c r="A126" s="79">
        <v>120</v>
      </c>
      <c r="B126" s="79" t="s">
        <v>640</v>
      </c>
      <c r="C126" s="79" t="s">
        <v>641</v>
      </c>
      <c r="D126" s="79" t="s">
        <v>431</v>
      </c>
      <c r="E126" s="79"/>
      <c r="F126" s="79"/>
      <c r="G126" s="79" t="s">
        <v>289</v>
      </c>
      <c r="H126" s="79" t="s">
        <v>642</v>
      </c>
      <c r="I126" s="108">
        <v>1.294733424306886</v>
      </c>
      <c r="J126" s="108">
        <v>1.3087558402109334</v>
      </c>
      <c r="K126" s="108">
        <v>1.3295359656655141</v>
      </c>
      <c r="L126" s="108">
        <v>1.349300768677834</v>
      </c>
      <c r="M126" s="108">
        <v>1.2998885144374623</v>
      </c>
      <c r="N126" s="108">
        <v>1.2552006973883685</v>
      </c>
      <c r="O126" s="108">
        <v>1.2139766543881456</v>
      </c>
      <c r="P126" s="108">
        <v>1.2271807904499998</v>
      </c>
      <c r="Q126" s="108">
        <v>1.2374422680184218</v>
      </c>
      <c r="R126" s="108">
        <v>1.2464468362117205</v>
      </c>
      <c r="S126" s="108">
        <v>1.276209047384848</v>
      </c>
      <c r="T126" s="108">
        <v>1.3083757809689944</v>
      </c>
      <c r="U126" s="108">
        <v>1.3385515897837477</v>
      </c>
      <c r="V126" s="108">
        <v>1.3357510376089918</v>
      </c>
      <c r="W126" s="108">
        <v>1.3327163932420594</v>
      </c>
    </row>
    <row r="127" spans="1:23" ht="12.75" customHeight="1" x14ac:dyDescent="0.15">
      <c r="A127" s="79">
        <v>121</v>
      </c>
      <c r="B127" s="79" t="s">
        <v>643</v>
      </c>
      <c r="C127" s="79" t="s">
        <v>644</v>
      </c>
      <c r="D127" s="79" t="s">
        <v>431</v>
      </c>
      <c r="E127" s="79"/>
      <c r="F127" s="79"/>
      <c r="G127" s="79" t="s">
        <v>289</v>
      </c>
      <c r="H127" s="79" t="s">
        <v>645</v>
      </c>
      <c r="I127" s="108">
        <v>1.0116306776115174</v>
      </c>
      <c r="J127" s="108">
        <v>1.0103772180700661</v>
      </c>
      <c r="K127" s="108">
        <v>1.0124312128144883</v>
      </c>
      <c r="L127" s="108">
        <v>1.0146829350726465</v>
      </c>
      <c r="M127" s="108">
        <v>1.0033867082921004</v>
      </c>
      <c r="N127" s="108">
        <v>0.98891842817492526</v>
      </c>
      <c r="O127" s="108">
        <v>0.97479479356320042</v>
      </c>
      <c r="P127" s="108">
        <v>0.97153463724918898</v>
      </c>
      <c r="Q127" s="108">
        <v>0.96585222536065463</v>
      </c>
      <c r="R127" s="108">
        <v>0.95844489932521582</v>
      </c>
      <c r="S127" s="108">
        <v>0.95213383884547287</v>
      </c>
      <c r="T127" s="108">
        <v>0.94576350279372712</v>
      </c>
      <c r="U127" s="108">
        <v>0.9404639445036016</v>
      </c>
      <c r="V127" s="108">
        <v>0.94086380678637238</v>
      </c>
      <c r="W127" s="108">
        <v>0.94205644103661434</v>
      </c>
    </row>
    <row r="128" spans="1:23" ht="12.75" customHeight="1" x14ac:dyDescent="0.15">
      <c r="A128" s="79">
        <v>122</v>
      </c>
      <c r="B128" s="79" t="s">
        <v>646</v>
      </c>
      <c r="C128" s="79" t="s">
        <v>647</v>
      </c>
      <c r="D128" s="79" t="s">
        <v>431</v>
      </c>
      <c r="E128" s="79"/>
      <c r="F128" s="79"/>
      <c r="G128" s="79" t="s">
        <v>289</v>
      </c>
      <c r="H128" s="79" t="s">
        <v>648</v>
      </c>
      <c r="I128" s="108">
        <v>1.5254953259303998</v>
      </c>
      <c r="J128" s="108">
        <v>1.5328999209855425</v>
      </c>
      <c r="K128" s="108">
        <v>1.5379100173910776</v>
      </c>
      <c r="L128" s="108">
        <v>1.543738148603091</v>
      </c>
      <c r="M128" s="108">
        <v>1.5273880147896721</v>
      </c>
      <c r="N128" s="108">
        <v>1.5086084797461796</v>
      </c>
      <c r="O128" s="108">
        <v>1.484154584159932</v>
      </c>
      <c r="P128" s="108">
        <v>1.4727816998622598</v>
      </c>
      <c r="Q128" s="108">
        <v>1.4611864951902813</v>
      </c>
      <c r="R128" s="108">
        <v>1.4425619340919393</v>
      </c>
      <c r="S128" s="108">
        <v>1.4434181617279906</v>
      </c>
      <c r="T128" s="108">
        <v>1.4419708387059378</v>
      </c>
      <c r="U128" s="108">
        <v>1.4359266711616607</v>
      </c>
      <c r="V128" s="108">
        <v>1.4333137294059617</v>
      </c>
      <c r="W128" s="108">
        <v>1.4316879555248958</v>
      </c>
    </row>
    <row r="129" spans="1:23" ht="12.75" customHeight="1" x14ac:dyDescent="0.15">
      <c r="A129" s="79">
        <v>123</v>
      </c>
      <c r="B129" s="79" t="s">
        <v>649</v>
      </c>
      <c r="C129" s="79" t="s">
        <v>650</v>
      </c>
      <c r="D129" s="79" t="s">
        <v>431</v>
      </c>
      <c r="E129" s="79"/>
      <c r="F129" s="79"/>
      <c r="G129" s="79" t="s">
        <v>289</v>
      </c>
      <c r="H129" s="79" t="s">
        <v>651</v>
      </c>
      <c r="I129" s="108">
        <v>0.67782346935981275</v>
      </c>
      <c r="J129" s="108">
        <v>0.67490190945517958</v>
      </c>
      <c r="K129" s="108">
        <v>0.66976106326065565</v>
      </c>
      <c r="L129" s="108">
        <v>0.66343743370101416</v>
      </c>
      <c r="M129" s="108">
        <v>0.66859426970606906</v>
      </c>
      <c r="N129" s="108">
        <v>0.68209136586247521</v>
      </c>
      <c r="O129" s="108">
        <v>0.69480794782704169</v>
      </c>
      <c r="P129" s="108">
        <v>0.69183862592193768</v>
      </c>
      <c r="Q129" s="108">
        <v>0.69040845345168134</v>
      </c>
      <c r="R129" s="108">
        <v>0.69400345596326707</v>
      </c>
      <c r="S129" s="108">
        <v>0.68907546427614519</v>
      </c>
      <c r="T129" s="108">
        <v>0.68802738855783552</v>
      </c>
      <c r="U129" s="108">
        <v>0.68796356353573429</v>
      </c>
      <c r="V129" s="108">
        <v>0.68963564259430554</v>
      </c>
      <c r="W129" s="108">
        <v>0.68678776639105665</v>
      </c>
    </row>
    <row r="130" spans="1:23" ht="12.75" customHeight="1" x14ac:dyDescent="0.15">
      <c r="A130" s="79">
        <v>124</v>
      </c>
      <c r="B130" s="79" t="s">
        <v>652</v>
      </c>
      <c r="C130" s="79" t="s">
        <v>653</v>
      </c>
      <c r="D130" s="79" t="s">
        <v>431</v>
      </c>
      <c r="E130" s="79"/>
      <c r="F130" s="79"/>
      <c r="G130" s="79" t="s">
        <v>289</v>
      </c>
      <c r="H130" s="79" t="s">
        <v>654</v>
      </c>
      <c r="I130" s="108">
        <v>1.0016833046689952</v>
      </c>
      <c r="J130" s="108">
        <v>0.99568228257471469</v>
      </c>
      <c r="K130" s="108">
        <v>0.98766752742936481</v>
      </c>
      <c r="L130" s="108">
        <v>0.98222301000966061</v>
      </c>
      <c r="M130" s="108">
        <v>0.99009145694112721</v>
      </c>
      <c r="N130" s="108">
        <v>0.99608464776933625</v>
      </c>
      <c r="O130" s="108">
        <v>1.0036164203009075</v>
      </c>
      <c r="P130" s="108">
        <v>0.99525627103894976</v>
      </c>
      <c r="Q130" s="108">
        <v>0.98450812311548597</v>
      </c>
      <c r="R130" s="108">
        <v>0.97583084302177625</v>
      </c>
      <c r="S130" s="108">
        <v>0.96890726237514779</v>
      </c>
      <c r="T130" s="108">
        <v>0.96114563615689841</v>
      </c>
      <c r="U130" s="108">
        <v>0.95645035391041855</v>
      </c>
      <c r="V130" s="108">
        <v>0.95553651792314387</v>
      </c>
      <c r="W130" s="108">
        <v>0.95540642168786205</v>
      </c>
    </row>
    <row r="131" spans="1:23" ht="12.75" customHeight="1" x14ac:dyDescent="0.15">
      <c r="A131" s="79">
        <v>125</v>
      </c>
      <c r="B131" s="79" t="s">
        <v>655</v>
      </c>
      <c r="C131" s="79" t="s">
        <v>656</v>
      </c>
      <c r="D131" s="79" t="s">
        <v>431</v>
      </c>
      <c r="E131" s="79"/>
      <c r="F131" s="79"/>
      <c r="G131" s="79" t="s">
        <v>289</v>
      </c>
      <c r="H131" s="79" t="s">
        <v>657</v>
      </c>
      <c r="I131" s="108">
        <v>0.67314991914112765</v>
      </c>
      <c r="J131" s="108">
        <v>0.66619303715389311</v>
      </c>
      <c r="K131" s="108">
        <v>0.65841422730137322</v>
      </c>
      <c r="L131" s="108">
        <v>0.64792400830321728</v>
      </c>
      <c r="M131" s="108">
        <v>0.6536198575029023</v>
      </c>
      <c r="N131" s="108">
        <v>0.65919165424903226</v>
      </c>
      <c r="O131" s="108">
        <v>0.66479378780361131</v>
      </c>
      <c r="P131" s="108">
        <v>0.65422667355413922</v>
      </c>
      <c r="Q131" s="108">
        <v>0.64851658490587527</v>
      </c>
      <c r="R131" s="108">
        <v>0.64135667834906318</v>
      </c>
      <c r="S131" s="108">
        <v>0.63302041437795931</v>
      </c>
      <c r="T131" s="108">
        <v>0.62737246738629981</v>
      </c>
      <c r="U131" s="108">
        <v>0.62117267814584565</v>
      </c>
      <c r="V131" s="108">
        <v>0.62134832351867375</v>
      </c>
      <c r="W131" s="108">
        <v>0.62025949462087282</v>
      </c>
    </row>
    <row r="132" spans="1:23" ht="12.75" customHeight="1" x14ac:dyDescent="0.15">
      <c r="A132" s="79">
        <v>126</v>
      </c>
      <c r="B132" s="79" t="s">
        <v>658</v>
      </c>
      <c r="C132" s="79" t="s">
        <v>659</v>
      </c>
      <c r="D132" s="79" t="s">
        <v>431</v>
      </c>
      <c r="E132" s="79"/>
      <c r="F132" s="79" t="s">
        <v>285</v>
      </c>
      <c r="G132" s="79"/>
      <c r="H132" s="79" t="s">
        <v>660</v>
      </c>
      <c r="I132" s="108">
        <v>10.230682115771394</v>
      </c>
      <c r="J132" s="108">
        <v>10.131770646747878</v>
      </c>
      <c r="K132" s="108">
        <v>10.0304899922518</v>
      </c>
      <c r="L132" s="108">
        <v>9.9326022751593896</v>
      </c>
      <c r="M132" s="108">
        <v>9.8969915202539358</v>
      </c>
      <c r="N132" s="108">
        <v>9.8564468019597324</v>
      </c>
      <c r="O132" s="108">
        <v>9.8313431258992203</v>
      </c>
      <c r="P132" s="108">
        <v>9.8395005176037635</v>
      </c>
      <c r="Q132" s="108">
        <v>9.8345283403008619</v>
      </c>
      <c r="R132" s="108">
        <v>9.8293943796441781</v>
      </c>
      <c r="S132" s="108">
        <v>9.7507180984265585</v>
      </c>
      <c r="T132" s="108">
        <v>9.6715621159898983</v>
      </c>
      <c r="U132" s="108">
        <v>9.6055265519615141</v>
      </c>
      <c r="V132" s="108">
        <v>9.6060559251437283</v>
      </c>
      <c r="W132" s="108">
        <v>9.6057684159530812</v>
      </c>
    </row>
    <row r="133" spans="1:23" ht="12.75" customHeight="1" x14ac:dyDescent="0.15">
      <c r="A133" s="79">
        <v>127</v>
      </c>
      <c r="B133" s="79" t="s">
        <v>661</v>
      </c>
      <c r="C133" s="79" t="s">
        <v>662</v>
      </c>
      <c r="D133" s="79" t="s">
        <v>431</v>
      </c>
      <c r="E133" s="79"/>
      <c r="F133" s="79"/>
      <c r="G133" s="79" t="s">
        <v>289</v>
      </c>
      <c r="H133" s="79" t="s">
        <v>663</v>
      </c>
      <c r="I133" s="108">
        <v>0.54470928411381692</v>
      </c>
      <c r="J133" s="108">
        <v>0.54296545033348742</v>
      </c>
      <c r="K133" s="108">
        <v>0.54053602581964144</v>
      </c>
      <c r="L133" s="108">
        <v>0.53976279056968357</v>
      </c>
      <c r="M133" s="108">
        <v>0.53945072310041553</v>
      </c>
      <c r="N133" s="108">
        <v>0.53707713668029544</v>
      </c>
      <c r="O133" s="108">
        <v>0.53442295934862771</v>
      </c>
      <c r="P133" s="108">
        <v>0.54123553964541871</v>
      </c>
      <c r="Q133" s="108">
        <v>0.54594374386351896</v>
      </c>
      <c r="R133" s="108">
        <v>0.54887154726041543</v>
      </c>
      <c r="S133" s="108">
        <v>0.55184409386702538</v>
      </c>
      <c r="T133" s="108">
        <v>0.55275511818886414</v>
      </c>
      <c r="U133" s="108">
        <v>0.55079969119682737</v>
      </c>
      <c r="V133" s="108">
        <v>0.55217706076633744</v>
      </c>
      <c r="W133" s="108">
        <v>0.5499369565193547</v>
      </c>
    </row>
    <row r="134" spans="1:23" ht="12.75" customHeight="1" x14ac:dyDescent="0.15">
      <c r="A134" s="79">
        <v>128</v>
      </c>
      <c r="B134" s="79" t="s">
        <v>664</v>
      </c>
      <c r="C134" s="79" t="s">
        <v>665</v>
      </c>
      <c r="D134" s="79" t="s">
        <v>431</v>
      </c>
      <c r="E134" s="79"/>
      <c r="F134" s="79"/>
      <c r="G134" s="79" t="s">
        <v>289</v>
      </c>
      <c r="H134" s="79" t="s">
        <v>666</v>
      </c>
      <c r="I134" s="108">
        <v>0.3733619837476882</v>
      </c>
      <c r="J134" s="108">
        <v>0.36868858695737383</v>
      </c>
      <c r="K134" s="108">
        <v>0.36236320419335066</v>
      </c>
      <c r="L134" s="108">
        <v>0.35642526776850797</v>
      </c>
      <c r="M134" s="108">
        <v>0.35864009536984065</v>
      </c>
      <c r="N134" s="108">
        <v>0.35983167739606176</v>
      </c>
      <c r="O134" s="108">
        <v>0.36276146654947711</v>
      </c>
      <c r="P134" s="108">
        <v>0.35624334065060559</v>
      </c>
      <c r="Q134" s="108">
        <v>0.34857101332754259</v>
      </c>
      <c r="R134" s="108">
        <v>0.33779914732114574</v>
      </c>
      <c r="S134" s="108">
        <v>0.33258926034446273</v>
      </c>
      <c r="T134" s="108">
        <v>0.32805404787140524</v>
      </c>
      <c r="U134" s="108">
        <v>0.32404188729012712</v>
      </c>
      <c r="V134" s="108">
        <v>0.32380138501786143</v>
      </c>
      <c r="W134" s="108">
        <v>0.32429313169298574</v>
      </c>
    </row>
    <row r="135" spans="1:23" ht="12.75" customHeight="1" x14ac:dyDescent="0.15">
      <c r="A135" s="79">
        <v>129</v>
      </c>
      <c r="B135" s="79" t="s">
        <v>667</v>
      </c>
      <c r="C135" s="79" t="s">
        <v>668</v>
      </c>
      <c r="D135" s="79" t="s">
        <v>431</v>
      </c>
      <c r="E135" s="79"/>
      <c r="F135" s="79"/>
      <c r="G135" s="79" t="s">
        <v>289</v>
      </c>
      <c r="H135" s="79" t="s">
        <v>669</v>
      </c>
      <c r="I135" s="108">
        <v>1.0598743755182352</v>
      </c>
      <c r="J135" s="108">
        <v>1.0326681646890541</v>
      </c>
      <c r="K135" s="108">
        <v>1.0097949316540888</v>
      </c>
      <c r="L135" s="108">
        <v>0.9877825369142027</v>
      </c>
      <c r="M135" s="108">
        <v>0.97012543867468282</v>
      </c>
      <c r="N135" s="108">
        <v>0.95231061301494047</v>
      </c>
      <c r="O135" s="108">
        <v>0.93645588459355411</v>
      </c>
      <c r="P135" s="108">
        <v>0.95149979366043613</v>
      </c>
      <c r="Q135" s="108">
        <v>0.96838277306579146</v>
      </c>
      <c r="R135" s="108">
        <v>0.98369421487687925</v>
      </c>
      <c r="S135" s="108">
        <v>0.97551318367555695</v>
      </c>
      <c r="T135" s="108">
        <v>0.96480264956837358</v>
      </c>
      <c r="U135" s="108">
        <v>0.9490404233557842</v>
      </c>
      <c r="V135" s="108">
        <v>0.94777232607626771</v>
      </c>
      <c r="W135" s="108">
        <v>0.9433525807930162</v>
      </c>
    </row>
    <row r="136" spans="1:23" ht="12.75" customHeight="1" x14ac:dyDescent="0.15">
      <c r="A136" s="79">
        <v>130</v>
      </c>
      <c r="B136" s="79" t="s">
        <v>670</v>
      </c>
      <c r="C136" s="79" t="s">
        <v>671</v>
      </c>
      <c r="D136" s="79" t="s">
        <v>431</v>
      </c>
      <c r="E136" s="79"/>
      <c r="F136" s="79"/>
      <c r="G136" s="79" t="s">
        <v>289</v>
      </c>
      <c r="H136" s="79" t="s">
        <v>672</v>
      </c>
      <c r="I136" s="108">
        <v>1.4858446306011188</v>
      </c>
      <c r="J136" s="108">
        <v>1.479929743554127</v>
      </c>
      <c r="K136" s="108">
        <v>1.4706779735344955</v>
      </c>
      <c r="L136" s="108">
        <v>1.463086197797985</v>
      </c>
      <c r="M136" s="108">
        <v>1.4645733517789856</v>
      </c>
      <c r="N136" s="108">
        <v>1.4661996433406648</v>
      </c>
      <c r="O136" s="108">
        <v>1.4656166259742784</v>
      </c>
      <c r="P136" s="108">
        <v>1.4653678903605594</v>
      </c>
      <c r="Q136" s="108">
        <v>1.4591887722687966</v>
      </c>
      <c r="R136" s="108">
        <v>1.4495702895114906</v>
      </c>
      <c r="S136" s="108">
        <v>1.4431484372545491</v>
      </c>
      <c r="T136" s="108">
        <v>1.4336865489859014</v>
      </c>
      <c r="U136" s="108">
        <v>1.4261162989257574</v>
      </c>
      <c r="V136" s="108">
        <v>1.4251886095972757</v>
      </c>
      <c r="W136" s="108">
        <v>1.4300715016499621</v>
      </c>
    </row>
    <row r="137" spans="1:23" ht="12.75" customHeight="1" x14ac:dyDescent="0.15">
      <c r="A137" s="79">
        <v>131</v>
      </c>
      <c r="B137" s="79" t="s">
        <v>673</v>
      </c>
      <c r="C137" s="79" t="s">
        <v>674</v>
      </c>
      <c r="D137" s="79" t="s">
        <v>431</v>
      </c>
      <c r="E137" s="79"/>
      <c r="F137" s="79"/>
      <c r="G137" s="79" t="s">
        <v>289</v>
      </c>
      <c r="H137" s="79" t="s">
        <v>675</v>
      </c>
      <c r="I137" s="108">
        <v>0.77373225198529194</v>
      </c>
      <c r="J137" s="108">
        <v>0.76050944533588671</v>
      </c>
      <c r="K137" s="108">
        <v>0.74503900628457898</v>
      </c>
      <c r="L137" s="108">
        <v>0.73108905556674941</v>
      </c>
      <c r="M137" s="108">
        <v>0.72327823774894229</v>
      </c>
      <c r="N137" s="108">
        <v>0.7150813859117946</v>
      </c>
      <c r="O137" s="108">
        <v>0.70825927114468057</v>
      </c>
      <c r="P137" s="108">
        <v>0.7135706111553316</v>
      </c>
      <c r="Q137" s="108">
        <v>0.71351787835653846</v>
      </c>
      <c r="R137" s="108">
        <v>0.71265071346915942</v>
      </c>
      <c r="S137" s="108">
        <v>0.7002874772153117</v>
      </c>
      <c r="T137" s="108">
        <v>0.6893586397978364</v>
      </c>
      <c r="U137" s="108">
        <v>0.67934832019492575</v>
      </c>
      <c r="V137" s="108">
        <v>0.67933898666726134</v>
      </c>
      <c r="W137" s="108">
        <v>0.67886953667103089</v>
      </c>
    </row>
    <row r="138" spans="1:23" ht="12.75" customHeight="1" x14ac:dyDescent="0.15">
      <c r="A138" s="79">
        <v>132</v>
      </c>
      <c r="B138" s="79" t="s">
        <v>676</v>
      </c>
      <c r="C138" s="79" t="s">
        <v>677</v>
      </c>
      <c r="D138" s="79" t="s">
        <v>431</v>
      </c>
      <c r="E138" s="79"/>
      <c r="F138" s="79"/>
      <c r="G138" s="79" t="s">
        <v>289</v>
      </c>
      <c r="H138" s="79" t="s">
        <v>678</v>
      </c>
      <c r="I138" s="108">
        <v>0.61725827212973872</v>
      </c>
      <c r="J138" s="108">
        <v>0.60432216011075823</v>
      </c>
      <c r="K138" s="108">
        <v>0.59220516021188874</v>
      </c>
      <c r="L138" s="108">
        <v>0.57935178019582001</v>
      </c>
      <c r="M138" s="108">
        <v>0.57567610136915437</v>
      </c>
      <c r="N138" s="108">
        <v>0.57045103351341364</v>
      </c>
      <c r="O138" s="108">
        <v>0.56867673533760643</v>
      </c>
      <c r="P138" s="108">
        <v>0.56703780743195487</v>
      </c>
      <c r="Q138" s="108">
        <v>0.56512950626431557</v>
      </c>
      <c r="R138" s="108">
        <v>0.56382263234795005</v>
      </c>
      <c r="S138" s="108">
        <v>0.56143990916453446</v>
      </c>
      <c r="T138" s="108">
        <v>0.55814193856047389</v>
      </c>
      <c r="U138" s="108">
        <v>0.55710516233823748</v>
      </c>
      <c r="V138" s="108">
        <v>0.55997769094530214</v>
      </c>
      <c r="W138" s="108">
        <v>0.55788365860547229</v>
      </c>
    </row>
    <row r="139" spans="1:23" ht="12.75" customHeight="1" x14ac:dyDescent="0.15">
      <c r="A139" s="79">
        <v>133</v>
      </c>
      <c r="B139" s="79" t="s">
        <v>679</v>
      </c>
      <c r="C139" s="79" t="s">
        <v>680</v>
      </c>
      <c r="D139" s="79" t="s">
        <v>431</v>
      </c>
      <c r="E139" s="79"/>
      <c r="F139" s="79"/>
      <c r="G139" s="79" t="s">
        <v>289</v>
      </c>
      <c r="H139" s="79" t="s">
        <v>681</v>
      </c>
      <c r="I139" s="108">
        <v>0.62038075002104598</v>
      </c>
      <c r="J139" s="108">
        <v>0.62702128721678652</v>
      </c>
      <c r="K139" s="108">
        <v>0.63422024674328514</v>
      </c>
      <c r="L139" s="108">
        <v>0.63970323661033512</v>
      </c>
      <c r="M139" s="108">
        <v>0.61865060197997745</v>
      </c>
      <c r="N139" s="108">
        <v>0.60008671094531429</v>
      </c>
      <c r="O139" s="108">
        <v>0.58403648870017066</v>
      </c>
      <c r="P139" s="108">
        <v>0.58385808277487661</v>
      </c>
      <c r="Q139" s="108">
        <v>0.58430009795946647</v>
      </c>
      <c r="R139" s="108">
        <v>0.58781648535759112</v>
      </c>
      <c r="S139" s="108">
        <v>0.57882119780899044</v>
      </c>
      <c r="T139" s="108">
        <v>0.56995414652299625</v>
      </c>
      <c r="U139" s="108">
        <v>0.56582290161507398</v>
      </c>
      <c r="V139" s="108">
        <v>0.56610875444278674</v>
      </c>
      <c r="W139" s="108">
        <v>0.56716856189789988</v>
      </c>
    </row>
    <row r="140" spans="1:23" ht="12.75" customHeight="1" x14ac:dyDescent="0.15">
      <c r="A140" s="79">
        <v>134</v>
      </c>
      <c r="B140" s="79" t="s">
        <v>682</v>
      </c>
      <c r="C140" s="79" t="s">
        <v>683</v>
      </c>
      <c r="D140" s="79" t="s">
        <v>431</v>
      </c>
      <c r="E140" s="79"/>
      <c r="F140" s="79"/>
      <c r="G140" s="79" t="s">
        <v>289</v>
      </c>
      <c r="H140" s="79" t="s">
        <v>684</v>
      </c>
      <c r="I140" s="108">
        <v>0.68634353750179278</v>
      </c>
      <c r="J140" s="108">
        <v>0.66179721360408106</v>
      </c>
      <c r="K140" s="108">
        <v>0.64116626328829529</v>
      </c>
      <c r="L140" s="108">
        <v>0.61980211673165286</v>
      </c>
      <c r="M140" s="108">
        <v>0.62623971073482498</v>
      </c>
      <c r="N140" s="108">
        <v>0.63623855063621815</v>
      </c>
      <c r="O140" s="108">
        <v>0.64753012584933767</v>
      </c>
      <c r="P140" s="108">
        <v>0.6527686506702407</v>
      </c>
      <c r="Q140" s="108">
        <v>0.66585004114905888</v>
      </c>
      <c r="R140" s="108">
        <v>0.68347483184883995</v>
      </c>
      <c r="S140" s="108">
        <v>0.67403107133518492</v>
      </c>
      <c r="T140" s="108">
        <v>0.66503615369973823</v>
      </c>
      <c r="U140" s="108">
        <v>0.65379759450119546</v>
      </c>
      <c r="V140" s="108">
        <v>0.65461337948017739</v>
      </c>
      <c r="W140" s="108">
        <v>0.64867200403386127</v>
      </c>
    </row>
    <row r="141" spans="1:23" ht="12.75" customHeight="1" x14ac:dyDescent="0.15">
      <c r="A141" s="79">
        <v>135</v>
      </c>
      <c r="B141" s="79" t="s">
        <v>685</v>
      </c>
      <c r="C141" s="79" t="s">
        <v>686</v>
      </c>
      <c r="D141" s="79" t="s">
        <v>431</v>
      </c>
      <c r="E141" s="79"/>
      <c r="F141" s="79"/>
      <c r="G141" s="79" t="s">
        <v>289</v>
      </c>
      <c r="H141" s="79" t="s">
        <v>687</v>
      </c>
      <c r="I141" s="108">
        <v>1.0320686745339938</v>
      </c>
      <c r="J141" s="108">
        <v>1.0242619240578801</v>
      </c>
      <c r="K141" s="108">
        <v>1.0163491150148933</v>
      </c>
      <c r="L141" s="108">
        <v>1.008182353283722</v>
      </c>
      <c r="M141" s="108">
        <v>1.0064981901033216</v>
      </c>
      <c r="N141" s="108">
        <v>1.0041507369005915</v>
      </c>
      <c r="O141" s="108">
        <v>0.99921666953395882</v>
      </c>
      <c r="P141" s="108">
        <v>0.99175521144770096</v>
      </c>
      <c r="Q141" s="108">
        <v>0.98354533833280355</v>
      </c>
      <c r="R141" s="108">
        <v>0.97296847619497473</v>
      </c>
      <c r="S141" s="108">
        <v>0.96935931056304037</v>
      </c>
      <c r="T141" s="108">
        <v>0.96366777325474517</v>
      </c>
      <c r="U141" s="108">
        <v>0.95937444470075361</v>
      </c>
      <c r="V141" s="108">
        <v>0.95879586390377214</v>
      </c>
      <c r="W141" s="108">
        <v>0.95833422215108721</v>
      </c>
    </row>
    <row r="142" spans="1:23" ht="12.75" customHeight="1" x14ac:dyDescent="0.15">
      <c r="A142" s="79">
        <v>136</v>
      </c>
      <c r="B142" s="79" t="s">
        <v>688</v>
      </c>
      <c r="C142" s="79" t="s">
        <v>689</v>
      </c>
      <c r="D142" s="79" t="s">
        <v>431</v>
      </c>
      <c r="E142" s="79"/>
      <c r="F142" s="79"/>
      <c r="G142" s="79" t="s">
        <v>289</v>
      </c>
      <c r="H142" s="79" t="s">
        <v>690</v>
      </c>
      <c r="I142" s="108">
        <v>1.0218697882958665</v>
      </c>
      <c r="J142" s="108">
        <v>1.0094303444509873</v>
      </c>
      <c r="K142" s="108">
        <v>0.99573619760412146</v>
      </c>
      <c r="L142" s="108">
        <v>0.9835004242008335</v>
      </c>
      <c r="M142" s="108">
        <v>0.98304677630591009</v>
      </c>
      <c r="N142" s="108">
        <v>0.98256516997239729</v>
      </c>
      <c r="O142" s="108">
        <v>0.98204268306846931</v>
      </c>
      <c r="P142" s="108">
        <v>0.9768166804404963</v>
      </c>
      <c r="Q142" s="108">
        <v>0.96902327285780676</v>
      </c>
      <c r="R142" s="108">
        <v>0.96092620236850801</v>
      </c>
      <c r="S142" s="108">
        <v>0.95092348161338947</v>
      </c>
      <c r="T142" s="108">
        <v>0.94397802781098594</v>
      </c>
      <c r="U142" s="108">
        <v>0.94071032896520712</v>
      </c>
      <c r="V142" s="108">
        <v>0.94009137697080125</v>
      </c>
      <c r="W142" s="108">
        <v>0.94447465085672111</v>
      </c>
    </row>
    <row r="143" spans="1:23" ht="12.75" customHeight="1" x14ac:dyDescent="0.15">
      <c r="A143" s="79">
        <v>137</v>
      </c>
      <c r="B143" s="79" t="s">
        <v>691</v>
      </c>
      <c r="C143" s="79" t="s">
        <v>692</v>
      </c>
      <c r="D143" s="79" t="s">
        <v>431</v>
      </c>
      <c r="E143" s="79"/>
      <c r="F143" s="79"/>
      <c r="G143" s="79" t="s">
        <v>289</v>
      </c>
      <c r="H143" s="79" t="s">
        <v>693</v>
      </c>
      <c r="I143" s="108">
        <v>0.8213129095696764</v>
      </c>
      <c r="J143" s="108">
        <v>0.82672665623458941</v>
      </c>
      <c r="K143" s="108">
        <v>0.83026014599936449</v>
      </c>
      <c r="L143" s="108">
        <v>0.83343868557526779</v>
      </c>
      <c r="M143" s="108">
        <v>0.84233545161477719</v>
      </c>
      <c r="N143" s="108">
        <v>0.85249953144623336</v>
      </c>
      <c r="O143" s="108">
        <v>0.86476749027813138</v>
      </c>
      <c r="P143" s="108">
        <v>0.8514519026091395</v>
      </c>
      <c r="Q143" s="108">
        <v>0.83827658134542171</v>
      </c>
      <c r="R143" s="108">
        <v>0.82575534485109459</v>
      </c>
      <c r="S143" s="108">
        <v>0.82089264422567887</v>
      </c>
      <c r="T143" s="108">
        <v>0.81827758363583369</v>
      </c>
      <c r="U143" s="108">
        <v>0.8200627568818768</v>
      </c>
      <c r="V143" s="108">
        <v>0.81939003017392309</v>
      </c>
      <c r="W143" s="108">
        <v>0.8220677428834946</v>
      </c>
    </row>
    <row r="144" spans="1:23" ht="12.75" customHeight="1" x14ac:dyDescent="0.15">
      <c r="A144" s="79">
        <v>138</v>
      </c>
      <c r="B144" s="79" t="s">
        <v>694</v>
      </c>
      <c r="C144" s="79" t="s">
        <v>695</v>
      </c>
      <c r="D144" s="79" t="s">
        <v>431</v>
      </c>
      <c r="E144" s="79"/>
      <c r="F144" s="79"/>
      <c r="G144" s="79" t="s">
        <v>289</v>
      </c>
      <c r="H144" s="79" t="s">
        <v>696</v>
      </c>
      <c r="I144" s="108">
        <v>1.1939256577531283</v>
      </c>
      <c r="J144" s="108">
        <v>1.1934496702028672</v>
      </c>
      <c r="K144" s="108">
        <v>1.192141721903796</v>
      </c>
      <c r="L144" s="108">
        <v>1.1904778299446301</v>
      </c>
      <c r="M144" s="108">
        <v>1.1884768414731035</v>
      </c>
      <c r="N144" s="108">
        <v>1.1799546122018076</v>
      </c>
      <c r="O144" s="108">
        <v>1.1775567255209287</v>
      </c>
      <c r="P144" s="108">
        <v>1.1878950067570038</v>
      </c>
      <c r="Q144" s="108">
        <v>1.1927993215098009</v>
      </c>
      <c r="R144" s="108">
        <v>1.2020444942361286</v>
      </c>
      <c r="S144" s="108">
        <v>1.1918680313588335</v>
      </c>
      <c r="T144" s="108">
        <v>1.1838494880927448</v>
      </c>
      <c r="U144" s="108">
        <v>1.1793067419957481</v>
      </c>
      <c r="V144" s="108">
        <v>1.1788004611019627</v>
      </c>
      <c r="W144" s="108">
        <v>1.1806438681981948</v>
      </c>
    </row>
    <row r="145" spans="1:23" ht="12.75" customHeight="1" x14ac:dyDescent="0.15">
      <c r="A145" s="79">
        <v>139</v>
      </c>
      <c r="B145" s="79" t="s">
        <v>697</v>
      </c>
      <c r="C145" s="79" t="s">
        <v>698</v>
      </c>
      <c r="D145" s="79" t="s">
        <v>431</v>
      </c>
      <c r="E145" s="79"/>
      <c r="F145" s="79" t="s">
        <v>285</v>
      </c>
      <c r="G145" s="79"/>
      <c r="H145" s="79" t="s">
        <v>699</v>
      </c>
      <c r="I145" s="108">
        <v>13.579079946241576</v>
      </c>
      <c r="J145" s="108">
        <v>13.554564179168354</v>
      </c>
      <c r="K145" s="108">
        <v>13.524848876879563</v>
      </c>
      <c r="L145" s="108">
        <v>13.485399122409355</v>
      </c>
      <c r="M145" s="108">
        <v>13.45505013878492</v>
      </c>
      <c r="N145" s="108">
        <v>13.429002131085143</v>
      </c>
      <c r="O145" s="108">
        <v>13.399412890053474</v>
      </c>
      <c r="P145" s="108">
        <v>13.445249385283379</v>
      </c>
      <c r="Q145" s="108">
        <v>13.509940007296517</v>
      </c>
      <c r="R145" s="108">
        <v>13.573929350833048</v>
      </c>
      <c r="S145" s="108">
        <v>13.545399358908986</v>
      </c>
      <c r="T145" s="108">
        <v>13.501788458174014</v>
      </c>
      <c r="U145" s="108">
        <v>13.45138530534096</v>
      </c>
      <c r="V145" s="108">
        <v>13.446291429853503</v>
      </c>
      <c r="W145" s="108">
        <v>13.426958604923172</v>
      </c>
    </row>
    <row r="146" spans="1:23" ht="12.75" customHeight="1" x14ac:dyDescent="0.15">
      <c r="A146" s="79">
        <v>140</v>
      </c>
      <c r="B146" s="79" t="s">
        <v>700</v>
      </c>
      <c r="C146" s="79" t="s">
        <v>701</v>
      </c>
      <c r="D146" s="79" t="s">
        <v>431</v>
      </c>
      <c r="E146" s="79"/>
      <c r="F146" s="79"/>
      <c r="G146" s="79" t="s">
        <v>289</v>
      </c>
      <c r="H146" s="79" t="s">
        <v>702</v>
      </c>
      <c r="I146" s="108">
        <v>1.8950333351257527</v>
      </c>
      <c r="J146" s="108">
        <v>1.8729992312980397</v>
      </c>
      <c r="K146" s="108">
        <v>1.8501005290568604</v>
      </c>
      <c r="L146" s="108">
        <v>1.8253151242259635</v>
      </c>
      <c r="M146" s="108">
        <v>1.8034686916155649</v>
      </c>
      <c r="N146" s="108">
        <v>1.7847125385081513</v>
      </c>
      <c r="O146" s="108">
        <v>1.7600487611600628</v>
      </c>
      <c r="P146" s="108">
        <v>1.7648310525758575</v>
      </c>
      <c r="Q146" s="108">
        <v>1.761044742706849</v>
      </c>
      <c r="R146" s="108">
        <v>1.7444964698499772</v>
      </c>
      <c r="S146" s="108">
        <v>1.7283016520566685</v>
      </c>
      <c r="T146" s="108">
        <v>1.7154090920545852</v>
      </c>
      <c r="U146" s="108">
        <v>1.7104909449226162</v>
      </c>
      <c r="V146" s="108">
        <v>1.7066819498245738</v>
      </c>
      <c r="W146" s="108">
        <v>1.7143353985645444</v>
      </c>
    </row>
    <row r="147" spans="1:23" ht="12.75" customHeight="1" x14ac:dyDescent="0.15">
      <c r="A147" s="79">
        <v>141</v>
      </c>
      <c r="B147" s="79" t="s">
        <v>703</v>
      </c>
      <c r="C147" s="79" t="s">
        <v>704</v>
      </c>
      <c r="D147" s="79" t="s">
        <v>431</v>
      </c>
      <c r="E147" s="79"/>
      <c r="F147" s="79"/>
      <c r="G147" s="79" t="s">
        <v>289</v>
      </c>
      <c r="H147" s="79" t="s">
        <v>705</v>
      </c>
      <c r="I147" s="108">
        <v>0.31546309266715639</v>
      </c>
      <c r="J147" s="108">
        <v>0.31063367191379176</v>
      </c>
      <c r="K147" s="108">
        <v>0.30665500865558215</v>
      </c>
      <c r="L147" s="108">
        <v>0.30282395004795537</v>
      </c>
      <c r="M147" s="108">
        <v>0.29952072299664539</v>
      </c>
      <c r="N147" s="108">
        <v>0.29543352142477325</v>
      </c>
      <c r="O147" s="108">
        <v>0.29219740693376983</v>
      </c>
      <c r="P147" s="108">
        <v>0.29448979277016984</v>
      </c>
      <c r="Q147" s="108">
        <v>0.29564634160523945</v>
      </c>
      <c r="R147" s="108">
        <v>0.29633377583054749</v>
      </c>
      <c r="S147" s="108">
        <v>0.29200629398655881</v>
      </c>
      <c r="T147" s="108">
        <v>0.28734398878710787</v>
      </c>
      <c r="U147" s="108">
        <v>0.28289108302537763</v>
      </c>
      <c r="V147" s="108">
        <v>0.28307369581987146</v>
      </c>
      <c r="W147" s="108">
        <v>0.28244554808008909</v>
      </c>
    </row>
    <row r="148" spans="1:23" ht="12.75" customHeight="1" x14ac:dyDescent="0.15">
      <c r="A148" s="79">
        <v>142</v>
      </c>
      <c r="B148" s="79" t="s">
        <v>706</v>
      </c>
      <c r="C148" s="79" t="s">
        <v>707</v>
      </c>
      <c r="D148" s="79" t="s">
        <v>431</v>
      </c>
      <c r="E148" s="79"/>
      <c r="F148" s="79"/>
      <c r="G148" s="79" t="s">
        <v>289</v>
      </c>
      <c r="H148" s="79" t="s">
        <v>708</v>
      </c>
      <c r="I148" s="108">
        <v>0.47728117752071414</v>
      </c>
      <c r="J148" s="108">
        <v>0.47474850541780317</v>
      </c>
      <c r="K148" s="108">
        <v>0.47096415354070975</v>
      </c>
      <c r="L148" s="108">
        <v>0.46712754234949377</v>
      </c>
      <c r="M148" s="108">
        <v>0.46310168259225154</v>
      </c>
      <c r="N148" s="108">
        <v>0.46137624519252302</v>
      </c>
      <c r="O148" s="108">
        <v>0.45815169541100798</v>
      </c>
      <c r="P148" s="108">
        <v>0.45907606292960618</v>
      </c>
      <c r="Q148" s="108">
        <v>0.45960651799969626</v>
      </c>
      <c r="R148" s="108">
        <v>0.46013232436225321</v>
      </c>
      <c r="S148" s="108">
        <v>0.45953062418179769</v>
      </c>
      <c r="T148" s="108">
        <v>0.45795110960354363</v>
      </c>
      <c r="U148" s="108">
        <v>0.45541473924345638</v>
      </c>
      <c r="V148" s="108">
        <v>0.45524041720947866</v>
      </c>
      <c r="W148" s="108">
        <v>0.45401905549985344</v>
      </c>
    </row>
    <row r="149" spans="1:23" ht="12.75" customHeight="1" x14ac:dyDescent="0.15">
      <c r="A149" s="79">
        <v>143</v>
      </c>
      <c r="B149" s="79" t="s">
        <v>709</v>
      </c>
      <c r="C149" s="79" t="s">
        <v>710</v>
      </c>
      <c r="D149" s="79" t="s">
        <v>431</v>
      </c>
      <c r="E149" s="79"/>
      <c r="F149" s="79"/>
      <c r="G149" s="79" t="s">
        <v>289</v>
      </c>
      <c r="H149" s="79" t="s">
        <v>711</v>
      </c>
      <c r="I149" s="108">
        <v>0.33926181997009824</v>
      </c>
      <c r="J149" s="108">
        <v>0.3300761143614161</v>
      </c>
      <c r="K149" s="108">
        <v>0.32092383747208064</v>
      </c>
      <c r="L149" s="108">
        <v>0.31336459939151678</v>
      </c>
      <c r="M149" s="108">
        <v>0.3162733567986048</v>
      </c>
      <c r="N149" s="108">
        <v>0.31856277966324936</v>
      </c>
      <c r="O149" s="108">
        <v>0.3218555025164393</v>
      </c>
      <c r="P149" s="108">
        <v>0.32410329778571029</v>
      </c>
      <c r="Q149" s="108">
        <v>0.32582161516886143</v>
      </c>
      <c r="R149" s="108">
        <v>0.32597995306084104</v>
      </c>
      <c r="S149" s="108">
        <v>0.330301796217773</v>
      </c>
      <c r="T149" s="108">
        <v>0.33267654287741155</v>
      </c>
      <c r="U149" s="108">
        <v>0.33298564324640989</v>
      </c>
      <c r="V149" s="108">
        <v>0.33255066832534369</v>
      </c>
      <c r="W149" s="108">
        <v>0.33024676815268394</v>
      </c>
    </row>
    <row r="150" spans="1:23" ht="12.75" customHeight="1" x14ac:dyDescent="0.15">
      <c r="A150" s="79">
        <v>144</v>
      </c>
      <c r="B150" s="79" t="s">
        <v>712</v>
      </c>
      <c r="C150" s="79" t="s">
        <v>713</v>
      </c>
      <c r="D150" s="79" t="s">
        <v>431</v>
      </c>
      <c r="E150" s="79"/>
      <c r="F150" s="79"/>
      <c r="G150" s="79" t="s">
        <v>289</v>
      </c>
      <c r="H150" s="79" t="s">
        <v>714</v>
      </c>
      <c r="I150" s="108">
        <v>1.029224231551185</v>
      </c>
      <c r="J150" s="108">
        <v>1.0518132310093173</v>
      </c>
      <c r="K150" s="108">
        <v>1.0764366478844667</v>
      </c>
      <c r="L150" s="108">
        <v>1.1009949867189404</v>
      </c>
      <c r="M150" s="108">
        <v>1.1095895723266627</v>
      </c>
      <c r="N150" s="108">
        <v>1.113606284224296</v>
      </c>
      <c r="O150" s="108">
        <v>1.1197107602263299</v>
      </c>
      <c r="P150" s="108">
        <v>1.0994120419328135</v>
      </c>
      <c r="Q150" s="108">
        <v>1.0872859536926642</v>
      </c>
      <c r="R150" s="108">
        <v>1.0750836961618859</v>
      </c>
      <c r="S150" s="108">
        <v>1.0760473395035237</v>
      </c>
      <c r="T150" s="108">
        <v>1.0751633090601289</v>
      </c>
      <c r="U150" s="108">
        <v>1.0728246338916616</v>
      </c>
      <c r="V150" s="108">
        <v>1.0723103779432492</v>
      </c>
      <c r="W150" s="108">
        <v>1.0723524592645453</v>
      </c>
    </row>
    <row r="151" spans="1:23" ht="12.75" customHeight="1" x14ac:dyDescent="0.15">
      <c r="A151" s="79">
        <v>145</v>
      </c>
      <c r="B151" s="79" t="s">
        <v>715</v>
      </c>
      <c r="C151" s="79" t="s">
        <v>716</v>
      </c>
      <c r="D151" s="79" t="s">
        <v>431</v>
      </c>
      <c r="E151" s="79"/>
      <c r="F151" s="79"/>
      <c r="G151" s="79" t="s">
        <v>289</v>
      </c>
      <c r="H151" s="79" t="s">
        <v>717</v>
      </c>
      <c r="I151" s="108">
        <v>1.9785733215515486</v>
      </c>
      <c r="J151" s="108">
        <v>2.0087744264378746</v>
      </c>
      <c r="K151" s="108">
        <v>2.0401486458711311</v>
      </c>
      <c r="L151" s="108">
        <v>2.0722445873339956</v>
      </c>
      <c r="M151" s="108">
        <v>2.0434007216526671</v>
      </c>
      <c r="N151" s="108">
        <v>2.0190753557180576</v>
      </c>
      <c r="O151" s="108">
        <v>1.9833825516751142</v>
      </c>
      <c r="P151" s="108">
        <v>1.9848710687996898</v>
      </c>
      <c r="Q151" s="108">
        <v>1.9805363620741843</v>
      </c>
      <c r="R151" s="108">
        <v>1.9751431874594347</v>
      </c>
      <c r="S151" s="108">
        <v>1.956525809370699</v>
      </c>
      <c r="T151" s="108">
        <v>1.9406542062984995</v>
      </c>
      <c r="U151" s="108">
        <v>1.9241532504386718</v>
      </c>
      <c r="V151" s="108">
        <v>1.9260692942421231</v>
      </c>
      <c r="W151" s="108">
        <v>1.9303206202935321</v>
      </c>
    </row>
    <row r="152" spans="1:23" ht="12.75" customHeight="1" x14ac:dyDescent="0.15">
      <c r="A152" s="79">
        <v>146</v>
      </c>
      <c r="B152" s="79" t="s">
        <v>718</v>
      </c>
      <c r="C152" s="79" t="s">
        <v>719</v>
      </c>
      <c r="D152" s="79" t="s">
        <v>431</v>
      </c>
      <c r="E152" s="79"/>
      <c r="F152" s="79"/>
      <c r="G152" s="79" t="s">
        <v>289</v>
      </c>
      <c r="H152" s="79" t="s">
        <v>720</v>
      </c>
      <c r="I152" s="108">
        <v>0.69227774838667377</v>
      </c>
      <c r="J152" s="108">
        <v>0.6963870061855898</v>
      </c>
      <c r="K152" s="108">
        <v>0.69980074809977333</v>
      </c>
      <c r="L152" s="108">
        <v>0.70254400228664227</v>
      </c>
      <c r="M152" s="108">
        <v>0.71279687998272501</v>
      </c>
      <c r="N152" s="108">
        <v>0.72428936232886798</v>
      </c>
      <c r="O152" s="108">
        <v>0.73712648920231572</v>
      </c>
      <c r="P152" s="108">
        <v>0.73597821967969135</v>
      </c>
      <c r="Q152" s="108">
        <v>0.73949752676611069</v>
      </c>
      <c r="R152" s="108">
        <v>0.74474820599778591</v>
      </c>
      <c r="S152" s="108">
        <v>0.73807254468602901</v>
      </c>
      <c r="T152" s="108">
        <v>0.73070563668680344</v>
      </c>
      <c r="U152" s="108">
        <v>0.72360094057498159</v>
      </c>
      <c r="V152" s="108">
        <v>0.7229899096447161</v>
      </c>
      <c r="W152" s="108">
        <v>0.71894212709780136</v>
      </c>
    </row>
    <row r="153" spans="1:23" ht="12.75" customHeight="1" x14ac:dyDescent="0.15">
      <c r="A153" s="79">
        <v>147</v>
      </c>
      <c r="B153" s="79" t="s">
        <v>721</v>
      </c>
      <c r="C153" s="79" t="s">
        <v>722</v>
      </c>
      <c r="D153" s="79" t="s">
        <v>431</v>
      </c>
      <c r="E153" s="79"/>
      <c r="F153" s="79"/>
      <c r="G153" s="79" t="s">
        <v>289</v>
      </c>
      <c r="H153" s="79" t="s">
        <v>723</v>
      </c>
      <c r="I153" s="108">
        <v>0.8834848745142041</v>
      </c>
      <c r="J153" s="108">
        <v>0.88901053134562047</v>
      </c>
      <c r="K153" s="108">
        <v>0.89164261880007278</v>
      </c>
      <c r="L153" s="108">
        <v>0.89698305148885604</v>
      </c>
      <c r="M153" s="108">
        <v>0.89621840796486085</v>
      </c>
      <c r="N153" s="108">
        <v>0.89659430791947836</v>
      </c>
      <c r="O153" s="108">
        <v>0.89539619115117164</v>
      </c>
      <c r="P153" s="108">
        <v>0.90174128499812767</v>
      </c>
      <c r="Q153" s="108">
        <v>0.90802038538779961</v>
      </c>
      <c r="R153" s="108">
        <v>0.91481785026808815</v>
      </c>
      <c r="S153" s="108">
        <v>0.91250475863999225</v>
      </c>
      <c r="T153" s="108">
        <v>0.91029853261243998</v>
      </c>
      <c r="U153" s="108">
        <v>0.90788699099011105</v>
      </c>
      <c r="V153" s="108">
        <v>0.90733991301761763</v>
      </c>
      <c r="W153" s="108">
        <v>0.90537723896859135</v>
      </c>
    </row>
    <row r="154" spans="1:23" ht="12.75" customHeight="1" x14ac:dyDescent="0.15">
      <c r="A154" s="79">
        <v>148</v>
      </c>
      <c r="B154" s="79" t="s">
        <v>724</v>
      </c>
      <c r="C154" s="79" t="s">
        <v>725</v>
      </c>
      <c r="D154" s="79" t="s">
        <v>431</v>
      </c>
      <c r="E154" s="79"/>
      <c r="F154" s="79"/>
      <c r="G154" s="79" t="s">
        <v>289</v>
      </c>
      <c r="H154" s="79" t="s">
        <v>726</v>
      </c>
      <c r="I154" s="108">
        <v>1.3355369257432632</v>
      </c>
      <c r="J154" s="108">
        <v>1.3091920502593157</v>
      </c>
      <c r="K154" s="108">
        <v>1.2814852732440762</v>
      </c>
      <c r="L154" s="108">
        <v>1.2561930905405054</v>
      </c>
      <c r="M154" s="108">
        <v>1.2593426260649905</v>
      </c>
      <c r="N154" s="108">
        <v>1.2626280311402873</v>
      </c>
      <c r="O154" s="108">
        <v>1.2649971092654044</v>
      </c>
      <c r="P154" s="108">
        <v>1.2800745370774524</v>
      </c>
      <c r="Q154" s="108">
        <v>1.2907713685522053</v>
      </c>
      <c r="R154" s="108">
        <v>1.2991338412886748</v>
      </c>
      <c r="S154" s="108">
        <v>1.2954082001763367</v>
      </c>
      <c r="T154" s="108">
        <v>1.290594799809577</v>
      </c>
      <c r="U154" s="108">
        <v>1.2873131486356346</v>
      </c>
      <c r="V154" s="108">
        <v>1.2863039068410063</v>
      </c>
      <c r="W154" s="108">
        <v>1.2888019746905965</v>
      </c>
    </row>
    <row r="155" spans="1:23" ht="12.75" customHeight="1" x14ac:dyDescent="0.15">
      <c r="A155" s="79">
        <v>149</v>
      </c>
      <c r="B155" s="79" t="s">
        <v>727</v>
      </c>
      <c r="C155" s="79" t="s">
        <v>728</v>
      </c>
      <c r="D155" s="79" t="s">
        <v>431</v>
      </c>
      <c r="E155" s="79"/>
      <c r="F155" s="79"/>
      <c r="G155" s="79" t="s">
        <v>289</v>
      </c>
      <c r="H155" s="79" t="s">
        <v>729</v>
      </c>
      <c r="I155" s="108">
        <v>0.60866305941789434</v>
      </c>
      <c r="J155" s="108">
        <v>0.59993597172265734</v>
      </c>
      <c r="K155" s="108">
        <v>0.59094716946259773</v>
      </c>
      <c r="L155" s="108">
        <v>0.58273749118340068</v>
      </c>
      <c r="M155" s="108">
        <v>0.57826101847406597</v>
      </c>
      <c r="N155" s="108">
        <v>0.5709962554631951</v>
      </c>
      <c r="O155" s="108">
        <v>0.56555881655739748</v>
      </c>
      <c r="P155" s="108">
        <v>0.57474074008933296</v>
      </c>
      <c r="Q155" s="108">
        <v>0.58283038959789257</v>
      </c>
      <c r="R155" s="108">
        <v>0.59111513730313248</v>
      </c>
      <c r="S155" s="108">
        <v>0.59869842288231823</v>
      </c>
      <c r="T155" s="108">
        <v>0.60393042400157326</v>
      </c>
      <c r="U155" s="108">
        <v>0.60425427844892887</v>
      </c>
      <c r="V155" s="108">
        <v>0.60423235939064102</v>
      </c>
      <c r="W155" s="108">
        <v>0.60244614703513577</v>
      </c>
    </row>
    <row r="156" spans="1:23" ht="12.75" customHeight="1" x14ac:dyDescent="0.15">
      <c r="A156" s="79">
        <v>150</v>
      </c>
      <c r="B156" s="79" t="s">
        <v>730</v>
      </c>
      <c r="C156" s="79" t="s">
        <v>731</v>
      </c>
      <c r="D156" s="79" t="s">
        <v>431</v>
      </c>
      <c r="E156" s="79"/>
      <c r="F156" s="79"/>
      <c r="G156" s="79" t="s">
        <v>289</v>
      </c>
      <c r="H156" s="79" t="s">
        <v>732</v>
      </c>
      <c r="I156" s="108">
        <v>0.93907329108484594</v>
      </c>
      <c r="J156" s="108">
        <v>0.93755028623744241</v>
      </c>
      <c r="K156" s="108">
        <v>0.92999844740397175</v>
      </c>
      <c r="L156" s="108">
        <v>0.92168709849142183</v>
      </c>
      <c r="M156" s="108">
        <v>0.92506782047860736</v>
      </c>
      <c r="N156" s="108">
        <v>0.93085365455238456</v>
      </c>
      <c r="O156" s="108">
        <v>0.93849129211629567</v>
      </c>
      <c r="P156" s="108">
        <v>0.94804347484360296</v>
      </c>
      <c r="Q156" s="108">
        <v>0.95611707254267697</v>
      </c>
      <c r="R156" s="108">
        <v>0.97298456718007476</v>
      </c>
      <c r="S156" s="108">
        <v>0.97818965281972026</v>
      </c>
      <c r="T156" s="108">
        <v>0.98138864661061198</v>
      </c>
      <c r="U156" s="108">
        <v>0.98761930235398676</v>
      </c>
      <c r="V156" s="108">
        <v>0.98939997925213929</v>
      </c>
      <c r="W156" s="108">
        <v>0.98355847366103433</v>
      </c>
    </row>
    <row r="157" spans="1:23" ht="12.75" customHeight="1" x14ac:dyDescent="0.15">
      <c r="A157" s="79">
        <v>151</v>
      </c>
      <c r="B157" s="79" t="s">
        <v>733</v>
      </c>
      <c r="C157" s="79" t="s">
        <v>734</v>
      </c>
      <c r="D157" s="79" t="s">
        <v>431</v>
      </c>
      <c r="E157" s="79"/>
      <c r="F157" s="79"/>
      <c r="G157" s="79" t="s">
        <v>289</v>
      </c>
      <c r="H157" s="79" t="s">
        <v>735</v>
      </c>
      <c r="I157" s="108">
        <v>1.0177067791253778</v>
      </c>
      <c r="J157" s="108">
        <v>1.0208607119738071</v>
      </c>
      <c r="K157" s="108">
        <v>1.0265741566277278</v>
      </c>
      <c r="L157" s="108">
        <v>1.0261387655077603</v>
      </c>
      <c r="M157" s="108">
        <v>1.023829354904888</v>
      </c>
      <c r="N157" s="108">
        <v>1.0203600802424853</v>
      </c>
      <c r="O157" s="108">
        <v>1.0193133987158327</v>
      </c>
      <c r="P157" s="108">
        <v>1.0172608366206743</v>
      </c>
      <c r="Q157" s="108">
        <v>1.0274264194042442</v>
      </c>
      <c r="R157" s="108">
        <v>1.041305792802909</v>
      </c>
      <c r="S157" s="108">
        <v>1.0522818552546216</v>
      </c>
      <c r="T157" s="108">
        <v>1.058616587003165</v>
      </c>
      <c r="U157" s="108">
        <v>1.0584771739234451</v>
      </c>
      <c r="V157" s="108">
        <v>1.0579549315944918</v>
      </c>
      <c r="W157" s="108">
        <v>1.0485236772427065</v>
      </c>
    </row>
    <row r="158" spans="1:23" ht="12.75" customHeight="1" x14ac:dyDescent="0.15">
      <c r="A158" s="79">
        <v>152</v>
      </c>
      <c r="B158" s="79" t="s">
        <v>736</v>
      </c>
      <c r="C158" s="79" t="s">
        <v>737</v>
      </c>
      <c r="D158" s="79" t="s">
        <v>431</v>
      </c>
      <c r="E158" s="79"/>
      <c r="F158" s="79"/>
      <c r="G158" s="79" t="s">
        <v>289</v>
      </c>
      <c r="H158" s="79" t="s">
        <v>738</v>
      </c>
      <c r="I158" s="108">
        <v>0.98485534128818164</v>
      </c>
      <c r="J158" s="108">
        <v>0.97995594681436271</v>
      </c>
      <c r="K158" s="108">
        <v>0.9727834517709999</v>
      </c>
      <c r="L158" s="108">
        <v>0.96263446224113469</v>
      </c>
      <c r="M158" s="108">
        <v>0.95915770888212915</v>
      </c>
      <c r="N158" s="108">
        <v>0.95952671710511417</v>
      </c>
      <c r="O158" s="108">
        <v>0.96071423467299977</v>
      </c>
      <c r="P158" s="108">
        <v>0.97853450059432101</v>
      </c>
      <c r="Q158" s="108">
        <v>1.0059102886093911</v>
      </c>
      <c r="R158" s="108">
        <v>1.036849321338567</v>
      </c>
      <c r="S158" s="108">
        <v>1.0244529521123324</v>
      </c>
      <c r="T158" s="108">
        <v>1.0110952209074311</v>
      </c>
      <c r="U158" s="108">
        <v>0.99722304015475738</v>
      </c>
      <c r="V158" s="108">
        <v>0.9960207613679547</v>
      </c>
      <c r="W158" s="108">
        <v>0.99293138244865453</v>
      </c>
    </row>
    <row r="159" spans="1:23" ht="12.75" customHeight="1" x14ac:dyDescent="0.15">
      <c r="A159" s="79">
        <v>153</v>
      </c>
      <c r="B159" s="79" t="s">
        <v>739</v>
      </c>
      <c r="C159" s="79" t="s">
        <v>740</v>
      </c>
      <c r="D159" s="79" t="s">
        <v>431</v>
      </c>
      <c r="E159" s="79"/>
      <c r="F159" s="79"/>
      <c r="G159" s="79" t="s">
        <v>289</v>
      </c>
      <c r="H159" s="79" t="s">
        <v>741</v>
      </c>
      <c r="I159" s="108">
        <v>1.0826449482946789</v>
      </c>
      <c r="J159" s="108">
        <v>1.0726264941913157</v>
      </c>
      <c r="K159" s="108">
        <v>1.0663881889895142</v>
      </c>
      <c r="L159" s="108">
        <v>1.0546103706017691</v>
      </c>
      <c r="M159" s="108">
        <v>1.0650215740502547</v>
      </c>
      <c r="N159" s="108">
        <v>1.0709869976022821</v>
      </c>
      <c r="O159" s="108">
        <v>1.0824686804493346</v>
      </c>
      <c r="P159" s="108">
        <v>1.0820924745863283</v>
      </c>
      <c r="Q159" s="108">
        <v>1.089425023188701</v>
      </c>
      <c r="R159" s="108">
        <v>1.095805227928877</v>
      </c>
      <c r="S159" s="108">
        <v>1.1030774570206141</v>
      </c>
      <c r="T159" s="108">
        <v>1.1059603618611353</v>
      </c>
      <c r="U159" s="108">
        <v>1.1062501354909218</v>
      </c>
      <c r="V159" s="108">
        <v>1.1061232653802942</v>
      </c>
      <c r="W159" s="108">
        <v>1.1026577339234029</v>
      </c>
    </row>
    <row r="160" spans="1:23" s="85" customFormat="1" ht="24.75" customHeight="1" x14ac:dyDescent="0.15">
      <c r="A160" s="79">
        <v>154</v>
      </c>
      <c r="B160" s="80" t="s">
        <v>742</v>
      </c>
      <c r="C160" s="80" t="s">
        <v>743</v>
      </c>
      <c r="D160" s="80" t="s">
        <v>744</v>
      </c>
      <c r="E160" s="79" t="s">
        <v>282</v>
      </c>
      <c r="F160" s="79" t="s">
        <v>285</v>
      </c>
      <c r="G160" s="79" t="s">
        <v>289</v>
      </c>
      <c r="H160" s="80" t="s">
        <v>745</v>
      </c>
      <c r="I160" s="115">
        <v>100</v>
      </c>
      <c r="J160" s="115">
        <v>100</v>
      </c>
      <c r="K160" s="115">
        <v>100</v>
      </c>
      <c r="L160" s="115">
        <v>100</v>
      </c>
      <c r="M160" s="115">
        <v>100</v>
      </c>
      <c r="N160" s="115">
        <v>100</v>
      </c>
      <c r="O160" s="115">
        <v>100</v>
      </c>
      <c r="P160" s="115">
        <v>100</v>
      </c>
      <c r="Q160" s="115">
        <v>100</v>
      </c>
      <c r="R160" s="115">
        <v>100</v>
      </c>
      <c r="S160" s="115">
        <v>100</v>
      </c>
      <c r="T160" s="115">
        <v>100</v>
      </c>
      <c r="U160" s="115">
        <v>100</v>
      </c>
      <c r="V160" s="115">
        <v>100</v>
      </c>
      <c r="W160" s="115">
        <v>100</v>
      </c>
    </row>
    <row r="161" spans="1:23" s="85" customFormat="1" ht="24.75" customHeight="1" x14ac:dyDescent="0.15">
      <c r="A161" s="79">
        <v>155</v>
      </c>
      <c r="B161" s="80" t="s">
        <v>746</v>
      </c>
      <c r="C161" s="80" t="s">
        <v>747</v>
      </c>
      <c r="D161" s="80" t="s">
        <v>748</v>
      </c>
      <c r="E161" s="79" t="s">
        <v>282</v>
      </c>
      <c r="F161" s="79"/>
      <c r="G161" s="79"/>
      <c r="H161" s="80" t="s">
        <v>749</v>
      </c>
      <c r="I161" s="115">
        <v>100</v>
      </c>
      <c r="J161" s="115">
        <v>100</v>
      </c>
      <c r="K161" s="115">
        <v>100</v>
      </c>
      <c r="L161" s="115">
        <v>100</v>
      </c>
      <c r="M161" s="115">
        <v>100</v>
      </c>
      <c r="N161" s="115">
        <v>100</v>
      </c>
      <c r="O161" s="115">
        <v>100</v>
      </c>
      <c r="P161" s="115">
        <v>100</v>
      </c>
      <c r="Q161" s="115">
        <v>100</v>
      </c>
      <c r="R161" s="115">
        <v>100</v>
      </c>
      <c r="S161" s="115">
        <v>100</v>
      </c>
      <c r="T161" s="115">
        <v>100</v>
      </c>
      <c r="U161" s="115">
        <v>100</v>
      </c>
      <c r="V161" s="115">
        <v>100</v>
      </c>
      <c r="W161" s="115">
        <v>100</v>
      </c>
    </row>
    <row r="162" spans="1:23" ht="12.75" customHeight="1" x14ac:dyDescent="0.15">
      <c r="A162" s="79">
        <v>156</v>
      </c>
      <c r="B162" s="79" t="s">
        <v>750</v>
      </c>
      <c r="C162" s="79" t="s">
        <v>751</v>
      </c>
      <c r="D162" s="79" t="s">
        <v>748</v>
      </c>
      <c r="E162" s="79"/>
      <c r="F162" s="79" t="s">
        <v>285</v>
      </c>
      <c r="G162" s="79"/>
      <c r="H162" s="79" t="s">
        <v>752</v>
      </c>
      <c r="I162" s="108">
        <v>43.85229823695451</v>
      </c>
      <c r="J162" s="108">
        <v>44.119167982375288</v>
      </c>
      <c r="K162" s="108">
        <v>44.365747767651769</v>
      </c>
      <c r="L162" s="108">
        <v>44.568607437205316</v>
      </c>
      <c r="M162" s="108">
        <v>44.809486604607358</v>
      </c>
      <c r="N162" s="108">
        <v>44.64233845087918</v>
      </c>
      <c r="O162" s="108">
        <v>44.70149732448801</v>
      </c>
      <c r="P162" s="108">
        <v>44.567478924437218</v>
      </c>
      <c r="Q162" s="108">
        <v>44.468839056666653</v>
      </c>
      <c r="R162" s="108">
        <v>44.485200529722633</v>
      </c>
      <c r="S162" s="108">
        <v>44.270228546480716</v>
      </c>
      <c r="T162" s="108">
        <v>44.071944675029378</v>
      </c>
      <c r="U162" s="108">
        <v>43.914984443432139</v>
      </c>
      <c r="V162" s="108">
        <v>43.928235880940356</v>
      </c>
      <c r="W162" s="108">
        <v>43.922359687525351</v>
      </c>
    </row>
    <row r="163" spans="1:23" ht="12.75" customHeight="1" x14ac:dyDescent="0.15">
      <c r="A163" s="79">
        <v>157</v>
      </c>
      <c r="B163" s="79" t="s">
        <v>753</v>
      </c>
      <c r="C163" s="79" t="s">
        <v>754</v>
      </c>
      <c r="D163" s="79" t="s">
        <v>748</v>
      </c>
      <c r="E163" s="79"/>
      <c r="F163" s="79"/>
      <c r="G163" s="79" t="s">
        <v>289</v>
      </c>
      <c r="H163" s="79" t="s">
        <v>755</v>
      </c>
      <c r="I163" s="108">
        <v>3.2647718273857103</v>
      </c>
      <c r="J163" s="108">
        <v>3.1242150623504257</v>
      </c>
      <c r="K163" s="108">
        <v>2.9895539814835148</v>
      </c>
      <c r="L163" s="108">
        <v>2.8595649136067447</v>
      </c>
      <c r="M163" s="108">
        <v>2.7356478742328956</v>
      </c>
      <c r="N163" s="108">
        <v>2.6485355471071115</v>
      </c>
      <c r="O163" s="108">
        <v>2.5415893770681088</v>
      </c>
      <c r="P163" s="108">
        <v>2.4852421549037573</v>
      </c>
      <c r="Q163" s="108">
        <v>2.4212315841737455</v>
      </c>
      <c r="R163" s="108">
        <v>2.3441447579342962</v>
      </c>
      <c r="S163" s="108">
        <v>2.2825103391592925</v>
      </c>
      <c r="T163" s="108">
        <v>2.2245911062649779</v>
      </c>
      <c r="U163" s="108">
        <v>2.1781715703615445</v>
      </c>
      <c r="V163" s="108">
        <v>2.1686974740845586</v>
      </c>
      <c r="W163" s="108">
        <v>2.1725423265312229</v>
      </c>
    </row>
    <row r="164" spans="1:23" ht="12.75" customHeight="1" x14ac:dyDescent="0.15">
      <c r="A164" s="79">
        <v>158</v>
      </c>
      <c r="B164" s="79" t="s">
        <v>756</v>
      </c>
      <c r="C164" s="79" t="s">
        <v>757</v>
      </c>
      <c r="D164" s="79" t="s">
        <v>748</v>
      </c>
      <c r="E164" s="79"/>
      <c r="F164" s="79"/>
      <c r="G164" s="79" t="s">
        <v>289</v>
      </c>
      <c r="H164" s="79" t="s">
        <v>758</v>
      </c>
      <c r="I164" s="108">
        <v>6.1573701727674015</v>
      </c>
      <c r="J164" s="108">
        <v>6.3664371832510076</v>
      </c>
      <c r="K164" s="108">
        <v>6.570870934864641</v>
      </c>
      <c r="L164" s="108">
        <v>6.7706340565205556</v>
      </c>
      <c r="M164" s="108">
        <v>6.9452990365149558</v>
      </c>
      <c r="N164" s="108">
        <v>7.0046506269678899</v>
      </c>
      <c r="O164" s="108">
        <v>7.1121416390918748</v>
      </c>
      <c r="P164" s="108">
        <v>7.1966598660161765</v>
      </c>
      <c r="Q164" s="108">
        <v>7.2743120598419182</v>
      </c>
      <c r="R164" s="108">
        <v>7.3114571489442417</v>
      </c>
      <c r="S164" s="108">
        <v>7.3333674292819566</v>
      </c>
      <c r="T164" s="108">
        <v>7.3557604432744617</v>
      </c>
      <c r="U164" s="108">
        <v>7.3498398114396917</v>
      </c>
      <c r="V164" s="108">
        <v>7.3631676957295671</v>
      </c>
      <c r="W164" s="108">
        <v>7.413037163343672</v>
      </c>
    </row>
    <row r="165" spans="1:23" ht="12.75" customHeight="1" x14ac:dyDescent="0.15">
      <c r="A165" s="79">
        <v>159</v>
      </c>
      <c r="B165" s="79" t="s">
        <v>759</v>
      </c>
      <c r="C165" s="79" t="s">
        <v>760</v>
      </c>
      <c r="D165" s="79" t="s">
        <v>748</v>
      </c>
      <c r="E165" s="79"/>
      <c r="F165" s="79"/>
      <c r="G165" s="79" t="s">
        <v>289</v>
      </c>
      <c r="H165" s="79" t="s">
        <v>761</v>
      </c>
      <c r="I165" s="108">
        <v>6.8483847417344217</v>
      </c>
      <c r="J165" s="108">
        <v>7.0299057552223019</v>
      </c>
      <c r="K165" s="108">
        <v>7.1928684762097532</v>
      </c>
      <c r="L165" s="108">
        <v>7.3550790270147788</v>
      </c>
      <c r="M165" s="108">
        <v>7.5286815334878829</v>
      </c>
      <c r="N165" s="108">
        <v>7.6294198298049203</v>
      </c>
      <c r="O165" s="108">
        <v>7.7536497618500313</v>
      </c>
      <c r="P165" s="108">
        <v>7.7325204548219295</v>
      </c>
      <c r="Q165" s="108">
        <v>7.7419404233541922</v>
      </c>
      <c r="R165" s="108">
        <v>7.7704474868683286</v>
      </c>
      <c r="S165" s="108">
        <v>7.7633723680518294</v>
      </c>
      <c r="T165" s="108">
        <v>7.7426268422410915</v>
      </c>
      <c r="U165" s="108">
        <v>7.7363688481310087</v>
      </c>
      <c r="V165" s="108">
        <v>7.7456711200048325</v>
      </c>
      <c r="W165" s="108">
        <v>7.7527162076598266</v>
      </c>
    </row>
    <row r="166" spans="1:23" ht="12.75" customHeight="1" x14ac:dyDescent="0.15">
      <c r="A166" s="79">
        <v>160</v>
      </c>
      <c r="B166" s="79" t="s">
        <v>762</v>
      </c>
      <c r="C166" s="79" t="s">
        <v>763</v>
      </c>
      <c r="D166" s="79" t="s">
        <v>748</v>
      </c>
      <c r="E166" s="79"/>
      <c r="F166" s="79"/>
      <c r="G166" s="79" t="s">
        <v>289</v>
      </c>
      <c r="H166" s="79" t="s">
        <v>764</v>
      </c>
      <c r="I166" s="108">
        <v>7.1322501169052046</v>
      </c>
      <c r="J166" s="108">
        <v>7.3750927610552477</v>
      </c>
      <c r="K166" s="108">
        <v>7.6377888489138162</v>
      </c>
      <c r="L166" s="108">
        <v>7.8776369234146593</v>
      </c>
      <c r="M166" s="108">
        <v>8.103620254732796</v>
      </c>
      <c r="N166" s="108">
        <v>8.1715884468088031</v>
      </c>
      <c r="O166" s="108">
        <v>8.3016138602746601</v>
      </c>
      <c r="P166" s="108">
        <v>8.411178312056208</v>
      </c>
      <c r="Q166" s="108">
        <v>8.4867445318999941</v>
      </c>
      <c r="R166" s="108">
        <v>8.5338879693364422</v>
      </c>
      <c r="S166" s="108">
        <v>8.5748199465207868</v>
      </c>
      <c r="T166" s="108">
        <v>8.6228531978069469</v>
      </c>
      <c r="U166" s="108">
        <v>8.6287824042847063</v>
      </c>
      <c r="V166" s="108">
        <v>8.6270191635944133</v>
      </c>
      <c r="W166" s="108">
        <v>8.6776079258504435</v>
      </c>
    </row>
    <row r="167" spans="1:23" ht="12.75" customHeight="1" x14ac:dyDescent="0.15">
      <c r="A167" s="79">
        <v>161</v>
      </c>
      <c r="B167" s="79" t="s">
        <v>765</v>
      </c>
      <c r="C167" s="79" t="s">
        <v>766</v>
      </c>
      <c r="D167" s="79" t="s">
        <v>748</v>
      </c>
      <c r="E167" s="79"/>
      <c r="F167" s="79"/>
      <c r="G167" s="79" t="s">
        <v>289</v>
      </c>
      <c r="H167" s="79" t="s">
        <v>767</v>
      </c>
      <c r="I167" s="108">
        <v>7.4607627055024039</v>
      </c>
      <c r="J167" s="108">
        <v>7.465764183712559</v>
      </c>
      <c r="K167" s="108">
        <v>7.4736935205361785</v>
      </c>
      <c r="L167" s="108">
        <v>7.4830764325048511</v>
      </c>
      <c r="M167" s="108">
        <v>7.4880119973861543</v>
      </c>
      <c r="N167" s="108">
        <v>7.4276358968584493</v>
      </c>
      <c r="O167" s="108">
        <v>7.3863000956876412</v>
      </c>
      <c r="P167" s="108">
        <v>7.389395870546994</v>
      </c>
      <c r="Q167" s="108">
        <v>7.3897846137823739</v>
      </c>
      <c r="R167" s="108">
        <v>7.3690539245873126</v>
      </c>
      <c r="S167" s="108">
        <v>7.3134086997792851</v>
      </c>
      <c r="T167" s="108">
        <v>7.2623522361436157</v>
      </c>
      <c r="U167" s="108">
        <v>7.2100166623497577</v>
      </c>
      <c r="V167" s="108">
        <v>7.2017630631012501</v>
      </c>
      <c r="W167" s="108">
        <v>7.2173731020906189</v>
      </c>
    </row>
    <row r="168" spans="1:23" ht="12.75" customHeight="1" x14ac:dyDescent="0.15">
      <c r="A168" s="79">
        <v>162</v>
      </c>
      <c r="B168" s="79" t="s">
        <v>768</v>
      </c>
      <c r="C168" s="79" t="s">
        <v>769</v>
      </c>
      <c r="D168" s="79" t="s">
        <v>748</v>
      </c>
      <c r="E168" s="79"/>
      <c r="F168" s="79"/>
      <c r="G168" s="79" t="s">
        <v>289</v>
      </c>
      <c r="H168" s="79" t="s">
        <v>770</v>
      </c>
      <c r="I168" s="108">
        <v>4.0655307310727666</v>
      </c>
      <c r="J168" s="108">
        <v>4.0200986452000782</v>
      </c>
      <c r="K168" s="108">
        <v>3.966759484549117</v>
      </c>
      <c r="L168" s="108">
        <v>3.9037399534092798</v>
      </c>
      <c r="M168" s="108">
        <v>3.8601319029524572</v>
      </c>
      <c r="N168" s="108">
        <v>3.7918063535354873</v>
      </c>
      <c r="O168" s="108">
        <v>3.7540987988260888</v>
      </c>
      <c r="P168" s="108">
        <v>3.714145128190645</v>
      </c>
      <c r="Q168" s="108">
        <v>3.6826210471738166</v>
      </c>
      <c r="R168" s="108">
        <v>3.7074151506160766</v>
      </c>
      <c r="S168" s="108">
        <v>3.6690737737845924</v>
      </c>
      <c r="T168" s="108">
        <v>3.6347556296589389</v>
      </c>
      <c r="U168" s="108">
        <v>3.6180636917059124</v>
      </c>
      <c r="V168" s="108">
        <v>3.6218806267703192</v>
      </c>
      <c r="W168" s="108">
        <v>3.5883281377037153</v>
      </c>
    </row>
    <row r="169" spans="1:23" ht="12.75" customHeight="1" x14ac:dyDescent="0.15">
      <c r="A169" s="79">
        <v>163</v>
      </c>
      <c r="B169" s="79" t="s">
        <v>771</v>
      </c>
      <c r="C169" s="79" t="s">
        <v>772</v>
      </c>
      <c r="D169" s="79" t="s">
        <v>748</v>
      </c>
      <c r="E169" s="79"/>
      <c r="F169" s="79"/>
      <c r="G169" s="79" t="s">
        <v>289</v>
      </c>
      <c r="H169" s="79" t="s">
        <v>773</v>
      </c>
      <c r="I169" s="108">
        <v>3.4430360303012351</v>
      </c>
      <c r="J169" s="108">
        <v>3.3581054644157309</v>
      </c>
      <c r="K169" s="108">
        <v>3.2701445572729471</v>
      </c>
      <c r="L169" s="108">
        <v>3.1766565661635631</v>
      </c>
      <c r="M169" s="108">
        <v>3.1048147159884389</v>
      </c>
      <c r="N169" s="108">
        <v>3.0803456659114694</v>
      </c>
      <c r="O169" s="108">
        <v>3.0601789733090281</v>
      </c>
      <c r="P169" s="108">
        <v>2.9867067136777989</v>
      </c>
      <c r="Q169" s="108">
        <v>2.9307849732769311</v>
      </c>
      <c r="R169" s="108">
        <v>2.947511152360256</v>
      </c>
      <c r="S169" s="108">
        <v>2.9095723758635552</v>
      </c>
      <c r="T169" s="108">
        <v>2.8745429607224811</v>
      </c>
      <c r="U169" s="108">
        <v>2.8694659896205845</v>
      </c>
      <c r="V169" s="108">
        <v>2.8771547039298619</v>
      </c>
      <c r="W169" s="108">
        <v>2.8237039557228774</v>
      </c>
    </row>
    <row r="170" spans="1:23" ht="12.75" customHeight="1" x14ac:dyDescent="0.15">
      <c r="A170" s="79">
        <v>164</v>
      </c>
      <c r="B170" s="79" t="s">
        <v>774</v>
      </c>
      <c r="C170" s="79" t="s">
        <v>775</v>
      </c>
      <c r="D170" s="79" t="s">
        <v>748</v>
      </c>
      <c r="E170" s="79"/>
      <c r="F170" s="79"/>
      <c r="G170" s="79" t="s">
        <v>289</v>
      </c>
      <c r="H170" s="79" t="s">
        <v>776</v>
      </c>
      <c r="I170" s="108">
        <v>5.4801919112853685</v>
      </c>
      <c r="J170" s="108">
        <v>5.3795489271679351</v>
      </c>
      <c r="K170" s="108">
        <v>5.2640679638218018</v>
      </c>
      <c r="L170" s="108">
        <v>5.1422195645708833</v>
      </c>
      <c r="M170" s="108">
        <v>5.0432792893117799</v>
      </c>
      <c r="N170" s="108">
        <v>4.8883560838850455</v>
      </c>
      <c r="O170" s="108">
        <v>4.7919248183805792</v>
      </c>
      <c r="P170" s="108">
        <v>4.651630424223705</v>
      </c>
      <c r="Q170" s="108">
        <v>4.541419823163678</v>
      </c>
      <c r="R170" s="108">
        <v>4.5012829390756748</v>
      </c>
      <c r="S170" s="108">
        <v>4.4241036140394163</v>
      </c>
      <c r="T170" s="108">
        <v>4.3544622589168682</v>
      </c>
      <c r="U170" s="108">
        <v>4.3242754655389373</v>
      </c>
      <c r="V170" s="108">
        <v>4.3228820337255565</v>
      </c>
      <c r="W170" s="108">
        <v>4.2770508686229771</v>
      </c>
    </row>
    <row r="171" spans="1:23" s="85" customFormat="1" ht="12.75" customHeight="1" x14ac:dyDescent="0.15">
      <c r="A171" s="79">
        <v>165</v>
      </c>
      <c r="B171" s="79" t="s">
        <v>777</v>
      </c>
      <c r="C171" s="79" t="s">
        <v>778</v>
      </c>
      <c r="D171" s="79" t="s">
        <v>748</v>
      </c>
      <c r="E171" s="79"/>
      <c r="F171" s="79" t="s">
        <v>285</v>
      </c>
      <c r="G171" s="79"/>
      <c r="H171" s="79" t="s">
        <v>779</v>
      </c>
      <c r="I171" s="108">
        <v>56.147698671133206</v>
      </c>
      <c r="J171" s="108">
        <v>55.880844135827488</v>
      </c>
      <c r="K171" s="108">
        <v>55.634258168260565</v>
      </c>
      <c r="L171" s="108">
        <v>55.431392562794677</v>
      </c>
      <c r="M171" s="108">
        <v>55.190510573275084</v>
      </c>
      <c r="N171" s="108">
        <v>55.357672494669863</v>
      </c>
      <c r="O171" s="108">
        <v>55.298505348351121</v>
      </c>
      <c r="P171" s="108">
        <v>55.432523762752631</v>
      </c>
      <c r="Q171" s="108">
        <v>55.531139602012104</v>
      </c>
      <c r="R171" s="108">
        <v>55.514789053534486</v>
      </c>
      <c r="S171" s="108">
        <v>55.729768882180785</v>
      </c>
      <c r="T171" s="108">
        <v>55.928060265635324</v>
      </c>
      <c r="U171" s="108">
        <v>56.085020312619051</v>
      </c>
      <c r="V171" s="108">
        <v>56.071775446654428</v>
      </c>
      <c r="W171" s="108">
        <v>56.077628919965782</v>
      </c>
    </row>
    <row r="172" spans="1:23" ht="12.75" customHeight="1" x14ac:dyDescent="0.15">
      <c r="A172" s="79">
        <v>166</v>
      </c>
      <c r="B172" s="79" t="s">
        <v>780</v>
      </c>
      <c r="C172" s="79" t="s">
        <v>781</v>
      </c>
      <c r="D172" s="79" t="s">
        <v>748</v>
      </c>
      <c r="E172" s="79"/>
      <c r="F172" s="79"/>
      <c r="G172" s="79" t="s">
        <v>289</v>
      </c>
      <c r="H172" s="79" t="s">
        <v>782</v>
      </c>
      <c r="I172" s="108">
        <v>3.2236803130895115</v>
      </c>
      <c r="J172" s="108">
        <v>3.1062043834871913</v>
      </c>
      <c r="K172" s="108">
        <v>2.9882480807711458</v>
      </c>
      <c r="L172" s="108">
        <v>2.8781715605795433</v>
      </c>
      <c r="M172" s="108">
        <v>2.7723579794033393</v>
      </c>
      <c r="N172" s="108">
        <v>2.7311279237784798</v>
      </c>
      <c r="O172" s="108">
        <v>2.6548429172435544</v>
      </c>
      <c r="P172" s="108">
        <v>2.6216976552951867</v>
      </c>
      <c r="Q172" s="108">
        <v>2.5877899258506463</v>
      </c>
      <c r="R172" s="108">
        <v>2.5310992510127481</v>
      </c>
      <c r="S172" s="108">
        <v>2.4960034328397622</v>
      </c>
      <c r="T172" s="108">
        <v>2.4639564304517574</v>
      </c>
      <c r="U172" s="108">
        <v>2.4402513934516588</v>
      </c>
      <c r="V172" s="108">
        <v>2.4338787336120569</v>
      </c>
      <c r="W172" s="108">
        <v>2.4452197477110684</v>
      </c>
    </row>
    <row r="173" spans="1:23" ht="12.75" customHeight="1" x14ac:dyDescent="0.15">
      <c r="A173" s="79">
        <v>167</v>
      </c>
      <c r="B173" s="79" t="s">
        <v>783</v>
      </c>
      <c r="C173" s="79" t="s">
        <v>784</v>
      </c>
      <c r="D173" s="79" t="s">
        <v>748</v>
      </c>
      <c r="E173" s="79"/>
      <c r="F173" s="79"/>
      <c r="G173" s="79" t="s">
        <v>289</v>
      </c>
      <c r="H173" s="79" t="s">
        <v>785</v>
      </c>
      <c r="I173" s="108">
        <v>5.3717338120767861</v>
      </c>
      <c r="J173" s="108">
        <v>5.1206889683001453</v>
      </c>
      <c r="K173" s="108">
        <v>4.8791270172456063</v>
      </c>
      <c r="L173" s="108">
        <v>4.6577086140033712</v>
      </c>
      <c r="M173" s="108">
        <v>4.4315175781941747</v>
      </c>
      <c r="N173" s="108">
        <v>4.4390604504886975</v>
      </c>
      <c r="O173" s="108">
        <v>4.3223069809212742</v>
      </c>
      <c r="P173" s="108">
        <v>4.2591367880938789</v>
      </c>
      <c r="Q173" s="108">
        <v>4.1850891176227982</v>
      </c>
      <c r="R173" s="108">
        <v>4.0731756396446546</v>
      </c>
      <c r="S173" s="108">
        <v>3.9872743428680884</v>
      </c>
      <c r="T173" s="108">
        <v>3.9037328278242822</v>
      </c>
      <c r="U173" s="108">
        <v>3.8353795609460852</v>
      </c>
      <c r="V173" s="108">
        <v>3.8281289416489992</v>
      </c>
      <c r="W173" s="108">
        <v>3.8473231557368037</v>
      </c>
    </row>
    <row r="174" spans="1:23" ht="12.75" customHeight="1" x14ac:dyDescent="0.15">
      <c r="A174" s="79">
        <v>168</v>
      </c>
      <c r="B174" s="79" t="s">
        <v>786</v>
      </c>
      <c r="C174" s="79" t="s">
        <v>787</v>
      </c>
      <c r="D174" s="79" t="s">
        <v>748</v>
      </c>
      <c r="E174" s="79"/>
      <c r="F174" s="79"/>
      <c r="G174" s="79" t="s">
        <v>289</v>
      </c>
      <c r="H174" s="79" t="s">
        <v>788</v>
      </c>
      <c r="I174" s="108">
        <v>6.1446933323900943</v>
      </c>
      <c r="J174" s="108">
        <v>5.9464960140958931</v>
      </c>
      <c r="K174" s="108">
        <v>5.7625747850754543</v>
      </c>
      <c r="L174" s="108">
        <v>5.5941659883113903</v>
      </c>
      <c r="M174" s="108">
        <v>5.4054924334089618</v>
      </c>
      <c r="N174" s="108">
        <v>5.954958792060153</v>
      </c>
      <c r="O174" s="108">
        <v>6.1068467447492072</v>
      </c>
      <c r="P174" s="108">
        <v>6.3327014585555927</v>
      </c>
      <c r="Q174" s="108">
        <v>6.5212782042900113</v>
      </c>
      <c r="R174" s="108">
        <v>6.6043243701861476</v>
      </c>
      <c r="S174" s="108">
        <v>6.6981208221052633</v>
      </c>
      <c r="T174" s="108">
        <v>6.8030779254237785</v>
      </c>
      <c r="U174" s="108">
        <v>6.8813996830377224</v>
      </c>
      <c r="V174" s="108">
        <v>6.8703538878808716</v>
      </c>
      <c r="W174" s="108">
        <v>6.8947235800257332</v>
      </c>
    </row>
    <row r="175" spans="1:23" ht="12.75" customHeight="1" x14ac:dyDescent="0.15">
      <c r="A175" s="79">
        <v>169</v>
      </c>
      <c r="B175" s="79" t="s">
        <v>789</v>
      </c>
      <c r="C175" s="79" t="s">
        <v>790</v>
      </c>
      <c r="D175" s="79" t="s">
        <v>748</v>
      </c>
      <c r="E175" s="79"/>
      <c r="F175" s="79"/>
      <c r="G175" s="79" t="s">
        <v>289</v>
      </c>
      <c r="H175" s="79" t="s">
        <v>791</v>
      </c>
      <c r="I175" s="108">
        <v>6.2364180023006304</v>
      </c>
      <c r="J175" s="108">
        <v>6.3356357413666515</v>
      </c>
      <c r="K175" s="108">
        <v>6.4402838315839208</v>
      </c>
      <c r="L175" s="108">
        <v>6.5435739131104311</v>
      </c>
      <c r="M175" s="108">
        <v>6.6302208998406496</v>
      </c>
      <c r="N175" s="108">
        <v>6.683549263932349</v>
      </c>
      <c r="O175" s="108">
        <v>6.7545184345715699</v>
      </c>
      <c r="P175" s="108">
        <v>6.7478400435195764</v>
      </c>
      <c r="Q175" s="108">
        <v>6.7347661113903863</v>
      </c>
      <c r="R175" s="108">
        <v>6.710720982098854</v>
      </c>
      <c r="S175" s="108">
        <v>6.7773591895819854</v>
      </c>
      <c r="T175" s="108">
        <v>6.8260297833644508</v>
      </c>
      <c r="U175" s="108">
        <v>6.8535530032893792</v>
      </c>
      <c r="V175" s="108">
        <v>6.8683398415274013</v>
      </c>
      <c r="W175" s="108">
        <v>6.8789198917283301</v>
      </c>
    </row>
    <row r="176" spans="1:23" ht="12.75" customHeight="1" x14ac:dyDescent="0.15">
      <c r="A176" s="79">
        <v>170</v>
      </c>
      <c r="B176" s="79" t="s">
        <v>792</v>
      </c>
      <c r="C176" s="79" t="s">
        <v>793</v>
      </c>
      <c r="D176" s="79" t="s">
        <v>748</v>
      </c>
      <c r="E176" s="79"/>
      <c r="F176" s="79"/>
      <c r="G176" s="79" t="s">
        <v>289</v>
      </c>
      <c r="H176" s="79" t="s">
        <v>794</v>
      </c>
      <c r="I176" s="108">
        <v>4.7855103343457905</v>
      </c>
      <c r="J176" s="108">
        <v>4.6638933149782957</v>
      </c>
      <c r="K176" s="108">
        <v>4.5432849694983144</v>
      </c>
      <c r="L176" s="108">
        <v>4.4223293194731754</v>
      </c>
      <c r="M176" s="108">
        <v>4.3175830482171484</v>
      </c>
      <c r="N176" s="108">
        <v>4.2551916449340501</v>
      </c>
      <c r="O176" s="108">
        <v>4.1899960976548503</v>
      </c>
      <c r="P176" s="108">
        <v>4.1083639402017491</v>
      </c>
      <c r="Q176" s="108">
        <v>4.0404136332201563</v>
      </c>
      <c r="R176" s="108">
        <v>4.0120710258322463</v>
      </c>
      <c r="S176" s="108">
        <v>3.9448215440934034</v>
      </c>
      <c r="T176" s="108">
        <v>3.8866825938875129</v>
      </c>
      <c r="U176" s="108">
        <v>3.8522992130732812</v>
      </c>
      <c r="V176" s="108">
        <v>3.850360479181727</v>
      </c>
      <c r="W176" s="108">
        <v>3.8086000181049755</v>
      </c>
    </row>
    <row r="177" spans="1:23" ht="12.75" customHeight="1" x14ac:dyDescent="0.15">
      <c r="A177" s="79">
        <v>171</v>
      </c>
      <c r="B177" s="79" t="s">
        <v>795</v>
      </c>
      <c r="C177" s="79" t="s">
        <v>796</v>
      </c>
      <c r="D177" s="79" t="s">
        <v>748</v>
      </c>
      <c r="E177" s="79"/>
      <c r="F177" s="79"/>
      <c r="G177" s="79" t="s">
        <v>289</v>
      </c>
      <c r="H177" s="79" t="s">
        <v>797</v>
      </c>
      <c r="I177" s="108">
        <v>5.1287002305700833</v>
      </c>
      <c r="J177" s="108">
        <v>5.30786066914595</v>
      </c>
      <c r="K177" s="108">
        <v>5.4491051908959722</v>
      </c>
      <c r="L177" s="108">
        <v>5.6080775541718868</v>
      </c>
      <c r="M177" s="108">
        <v>5.7627330063722004</v>
      </c>
      <c r="N177" s="108">
        <v>5.9509636666604182</v>
      </c>
      <c r="O177" s="108">
        <v>6.0951985117631642</v>
      </c>
      <c r="P177" s="108">
        <v>6.0954440926524782</v>
      </c>
      <c r="Q177" s="108">
        <v>6.1392392096412411</v>
      </c>
      <c r="R177" s="108">
        <v>6.154985144552751</v>
      </c>
      <c r="S177" s="108">
        <v>6.2695969743162632</v>
      </c>
      <c r="T177" s="108">
        <v>6.3891391541428835</v>
      </c>
      <c r="U177" s="108">
        <v>6.4558876727243213</v>
      </c>
      <c r="V177" s="108">
        <v>6.4533352822837742</v>
      </c>
      <c r="W177" s="108">
        <v>6.4655518215721655</v>
      </c>
    </row>
    <row r="178" spans="1:23" ht="12.75" customHeight="1" x14ac:dyDescent="0.15">
      <c r="A178" s="79">
        <v>172</v>
      </c>
      <c r="B178" s="79" t="s">
        <v>798</v>
      </c>
      <c r="C178" s="79" t="s">
        <v>799</v>
      </c>
      <c r="D178" s="79" t="s">
        <v>748</v>
      </c>
      <c r="E178" s="79"/>
      <c r="F178" s="79"/>
      <c r="G178" s="79" t="s">
        <v>289</v>
      </c>
      <c r="H178" s="79" t="s">
        <v>800</v>
      </c>
      <c r="I178" s="108">
        <v>5.5158540276053349</v>
      </c>
      <c r="J178" s="108">
        <v>5.2795555770317035</v>
      </c>
      <c r="K178" s="108">
        <v>5.0565455008455702</v>
      </c>
      <c r="L178" s="108">
        <v>4.8449097765772411</v>
      </c>
      <c r="M178" s="108">
        <v>4.6426543031577943</v>
      </c>
      <c r="N178" s="108">
        <v>4.5717861781522187</v>
      </c>
      <c r="O178" s="108">
        <v>4.4361832926170841</v>
      </c>
      <c r="P178" s="108">
        <v>4.3917630429544348</v>
      </c>
      <c r="Q178" s="108">
        <v>4.3311731292277829</v>
      </c>
      <c r="R178" s="108">
        <v>4.2601561745803398</v>
      </c>
      <c r="S178" s="108">
        <v>4.1831203403649928</v>
      </c>
      <c r="T178" s="108">
        <v>4.108501147333512</v>
      </c>
      <c r="U178" s="108">
        <v>4.0589591496104367</v>
      </c>
      <c r="V178" s="108">
        <v>4.0537293194650648</v>
      </c>
      <c r="W178" s="108">
        <v>4.049783987778663</v>
      </c>
    </row>
    <row r="179" spans="1:23" ht="12.75" customHeight="1" x14ac:dyDescent="0.15">
      <c r="A179" s="79">
        <v>173</v>
      </c>
      <c r="B179" s="79" t="s">
        <v>801</v>
      </c>
      <c r="C179" s="79" t="s">
        <v>802</v>
      </c>
      <c r="D179" s="79" t="s">
        <v>748</v>
      </c>
      <c r="E179" s="79"/>
      <c r="F179" s="79"/>
      <c r="G179" s="79" t="s">
        <v>289</v>
      </c>
      <c r="H179" s="79" t="s">
        <v>803</v>
      </c>
      <c r="I179" s="108">
        <v>8.0177923474181476</v>
      </c>
      <c r="J179" s="108">
        <v>8.3601299616655798</v>
      </c>
      <c r="K179" s="108">
        <v>8.7001895336806623</v>
      </c>
      <c r="L179" s="108">
        <v>9.0240095795864583</v>
      </c>
      <c r="M179" s="108">
        <v>9.3227101302872892</v>
      </c>
      <c r="N179" s="108">
        <v>9.0674214352433271</v>
      </c>
      <c r="O179" s="108">
        <v>9.1090144172943379</v>
      </c>
      <c r="P179" s="108">
        <v>9.2348046871147655</v>
      </c>
      <c r="Q179" s="108">
        <v>9.3567661752009368</v>
      </c>
      <c r="R179" s="108">
        <v>9.5070252988049209</v>
      </c>
      <c r="S179" s="108">
        <v>9.6821180197577039</v>
      </c>
      <c r="T179" s="108">
        <v>9.8227455011974545</v>
      </c>
      <c r="U179" s="108">
        <v>9.957856154753534</v>
      </c>
      <c r="V179" s="108">
        <v>9.9508706355371963</v>
      </c>
      <c r="W179" s="108">
        <v>9.9364345853875253</v>
      </c>
    </row>
    <row r="180" spans="1:23" ht="12.75" customHeight="1" x14ac:dyDescent="0.15">
      <c r="A180" s="79">
        <v>174</v>
      </c>
      <c r="B180" s="79" t="s">
        <v>804</v>
      </c>
      <c r="C180" s="79" t="s">
        <v>805</v>
      </c>
      <c r="D180" s="79" t="s">
        <v>748</v>
      </c>
      <c r="E180" s="79"/>
      <c r="F180" s="79"/>
      <c r="G180" s="79" t="s">
        <v>289</v>
      </c>
      <c r="H180" s="79" t="s">
        <v>806</v>
      </c>
      <c r="I180" s="108">
        <v>5.7447359265737621</v>
      </c>
      <c r="J180" s="108">
        <v>5.6756329753868702</v>
      </c>
      <c r="K180" s="108">
        <v>5.6053057558761079</v>
      </c>
      <c r="L180" s="108">
        <v>5.5412406719998382</v>
      </c>
      <c r="M180" s="108">
        <v>5.4783933741195163</v>
      </c>
      <c r="N180" s="108">
        <v>5.2031336559625121</v>
      </c>
      <c r="O180" s="108">
        <v>5.0416294696552564</v>
      </c>
      <c r="P180" s="108">
        <v>4.9876742632538313</v>
      </c>
      <c r="Q180" s="108">
        <v>4.9316405468457472</v>
      </c>
      <c r="R180" s="108">
        <v>4.889246715581435</v>
      </c>
      <c r="S180" s="108">
        <v>4.8301873906650794</v>
      </c>
      <c r="T180" s="108">
        <v>4.7767853382217256</v>
      </c>
      <c r="U180" s="108">
        <v>4.7354979200361305</v>
      </c>
      <c r="V180" s="108">
        <v>4.7335617172787749</v>
      </c>
      <c r="W180" s="108">
        <v>4.7228853105423605</v>
      </c>
    </row>
    <row r="181" spans="1:23" ht="12.75" customHeight="1" x14ac:dyDescent="0.15">
      <c r="A181" s="79">
        <v>175</v>
      </c>
      <c r="B181" s="79" t="s">
        <v>807</v>
      </c>
      <c r="C181" s="79" t="s">
        <v>808</v>
      </c>
      <c r="D181" s="79" t="s">
        <v>748</v>
      </c>
      <c r="E181" s="79"/>
      <c r="F181" s="79"/>
      <c r="G181" s="79" t="s">
        <v>289</v>
      </c>
      <c r="H181" s="79" t="s">
        <v>809</v>
      </c>
      <c r="I181" s="108">
        <v>5.9785803447630608</v>
      </c>
      <c r="J181" s="108">
        <v>6.0847465303692001</v>
      </c>
      <c r="K181" s="108">
        <v>6.2095935027878006</v>
      </c>
      <c r="L181" s="108">
        <v>6.3172055849813429</v>
      </c>
      <c r="M181" s="108">
        <v>6.4268478202740065</v>
      </c>
      <c r="N181" s="108">
        <v>6.5004794834576494</v>
      </c>
      <c r="O181" s="108">
        <v>6.5879684818808224</v>
      </c>
      <c r="P181" s="108">
        <v>6.6530977911111355</v>
      </c>
      <c r="Q181" s="108">
        <v>6.702983548722397</v>
      </c>
      <c r="R181" s="108">
        <v>6.7719844512403853</v>
      </c>
      <c r="S181" s="108">
        <v>6.861166825588243</v>
      </c>
      <c r="T181" s="108">
        <v>6.9474095637879705</v>
      </c>
      <c r="U181" s="108">
        <v>7.0139365616964948</v>
      </c>
      <c r="V181" s="108">
        <v>7.0292166082385545</v>
      </c>
      <c r="W181" s="108">
        <v>7.028186821378152</v>
      </c>
    </row>
    <row r="182" spans="1:23" ht="24.75" customHeight="1" x14ac:dyDescent="0.15">
      <c r="A182" s="79">
        <v>176</v>
      </c>
      <c r="B182" s="80" t="s">
        <v>810</v>
      </c>
      <c r="C182" s="80" t="s">
        <v>811</v>
      </c>
      <c r="D182" s="80" t="s">
        <v>812</v>
      </c>
      <c r="E182" s="79" t="s">
        <v>282</v>
      </c>
      <c r="F182" s="79" t="s">
        <v>285</v>
      </c>
      <c r="G182" s="79"/>
      <c r="H182" s="80" t="s">
        <v>813</v>
      </c>
      <c r="I182" s="115">
        <v>100</v>
      </c>
      <c r="J182" s="115">
        <v>100</v>
      </c>
      <c r="K182" s="115">
        <v>100</v>
      </c>
      <c r="L182" s="115">
        <v>100</v>
      </c>
      <c r="M182" s="115">
        <v>100</v>
      </c>
      <c r="N182" s="115">
        <v>100</v>
      </c>
      <c r="O182" s="115">
        <v>100</v>
      </c>
      <c r="P182" s="115">
        <v>100</v>
      </c>
      <c r="Q182" s="115">
        <v>100</v>
      </c>
      <c r="R182" s="115">
        <v>100</v>
      </c>
      <c r="S182" s="115">
        <v>100</v>
      </c>
      <c r="T182" s="115">
        <v>100</v>
      </c>
      <c r="U182" s="115">
        <v>100</v>
      </c>
      <c r="V182" s="115">
        <v>100</v>
      </c>
      <c r="W182" s="115">
        <v>100</v>
      </c>
    </row>
    <row r="183" spans="1:23" ht="12.75" customHeight="1" x14ac:dyDescent="0.15">
      <c r="A183" s="79">
        <v>177</v>
      </c>
      <c r="B183" s="79" t="s">
        <v>814</v>
      </c>
      <c r="C183" s="79" t="s">
        <v>815</v>
      </c>
      <c r="D183" s="79" t="s">
        <v>812</v>
      </c>
      <c r="E183" s="79"/>
      <c r="F183" s="79"/>
      <c r="G183" s="79" t="s">
        <v>289</v>
      </c>
      <c r="H183" s="79" t="s">
        <v>816</v>
      </c>
      <c r="I183" s="108">
        <v>84.942873375148082</v>
      </c>
      <c r="J183" s="108">
        <v>85.058619885338288</v>
      </c>
      <c r="K183" s="108">
        <v>85.002488219215493</v>
      </c>
      <c r="L183" s="108">
        <v>84.524165196187624</v>
      </c>
      <c r="M183" s="108">
        <v>84.550348208599019</v>
      </c>
      <c r="N183" s="108">
        <v>84.557887065906598</v>
      </c>
      <c r="O183" s="108">
        <v>85.327353770594186</v>
      </c>
      <c r="P183" s="108">
        <v>86.089364377910201</v>
      </c>
      <c r="Q183" s="108">
        <v>86.042650392598162</v>
      </c>
      <c r="R183" s="108">
        <v>86.069833620176254</v>
      </c>
      <c r="S183" s="108">
        <v>86.082795472759145</v>
      </c>
      <c r="T183" s="108">
        <v>85.95291093262729</v>
      </c>
      <c r="U183" s="108">
        <v>86.296001283755189</v>
      </c>
      <c r="V183" s="108">
        <v>86.336413974719179</v>
      </c>
      <c r="W183" s="108">
        <v>86.43687373851408</v>
      </c>
    </row>
    <row r="184" spans="1:23" s="85" customFormat="1" ht="12.75" customHeight="1" x14ac:dyDescent="0.15">
      <c r="A184" s="79">
        <v>178</v>
      </c>
      <c r="B184" s="79" t="s">
        <v>817</v>
      </c>
      <c r="C184" s="79" t="s">
        <v>818</v>
      </c>
      <c r="D184" s="79" t="s">
        <v>812</v>
      </c>
      <c r="E184" s="79"/>
      <c r="F184" s="79"/>
      <c r="G184" s="79" t="s">
        <v>289</v>
      </c>
      <c r="H184" s="79" t="s">
        <v>819</v>
      </c>
      <c r="I184" s="108">
        <v>15.057126624851927</v>
      </c>
      <c r="J184" s="108">
        <v>14.941380114661722</v>
      </c>
      <c r="K184" s="108">
        <v>14.997511780784523</v>
      </c>
      <c r="L184" s="108">
        <v>15.475834803812377</v>
      </c>
      <c r="M184" s="108">
        <v>15.449651791400992</v>
      </c>
      <c r="N184" s="108">
        <v>15.442112934093402</v>
      </c>
      <c r="O184" s="108">
        <v>14.672646229405824</v>
      </c>
      <c r="P184" s="108">
        <v>13.91063562208979</v>
      </c>
      <c r="Q184" s="108">
        <v>13.957349607401849</v>
      </c>
      <c r="R184" s="108">
        <v>13.930166379823753</v>
      </c>
      <c r="S184" s="108">
        <v>13.917204527240845</v>
      </c>
      <c r="T184" s="108">
        <v>14.047089067372701</v>
      </c>
      <c r="U184" s="108">
        <v>13.703998716244817</v>
      </c>
      <c r="V184" s="108">
        <v>13.663586025280811</v>
      </c>
      <c r="W184" s="108">
        <v>13.563126261485921</v>
      </c>
    </row>
    <row r="185" spans="1:23" s="85" customFormat="1" ht="24.75" customHeight="1" x14ac:dyDescent="0.15">
      <c r="A185" s="79">
        <v>179</v>
      </c>
      <c r="B185" s="80" t="s">
        <v>820</v>
      </c>
      <c r="C185" s="80" t="s">
        <v>821</v>
      </c>
      <c r="D185" s="80" t="s">
        <v>822</v>
      </c>
      <c r="E185" s="79" t="s">
        <v>282</v>
      </c>
      <c r="F185" s="79" t="s">
        <v>285</v>
      </c>
      <c r="G185" s="79" t="s">
        <v>289</v>
      </c>
      <c r="H185" s="80" t="s">
        <v>823</v>
      </c>
      <c r="I185" s="115">
        <v>100</v>
      </c>
      <c r="J185" s="115">
        <v>100</v>
      </c>
      <c r="K185" s="115">
        <v>100</v>
      </c>
      <c r="L185" s="115">
        <v>100</v>
      </c>
      <c r="M185" s="115">
        <v>100</v>
      </c>
      <c r="N185" s="115">
        <v>100</v>
      </c>
      <c r="O185" s="115">
        <v>100</v>
      </c>
      <c r="P185" s="115">
        <v>100</v>
      </c>
      <c r="Q185" s="115">
        <v>100</v>
      </c>
      <c r="R185" s="115">
        <v>100</v>
      </c>
      <c r="S185" s="115">
        <v>100</v>
      </c>
      <c r="T185" s="115">
        <v>100</v>
      </c>
      <c r="U185" s="115">
        <v>100</v>
      </c>
      <c r="V185" s="115">
        <v>100</v>
      </c>
      <c r="W185" s="115">
        <v>100</v>
      </c>
    </row>
    <row r="186" spans="1:23" ht="24.75" customHeight="1" x14ac:dyDescent="0.15">
      <c r="A186" s="79">
        <v>180</v>
      </c>
      <c r="B186" s="80" t="s">
        <v>824</v>
      </c>
      <c r="C186" s="80" t="s">
        <v>825</v>
      </c>
      <c r="D186" s="80" t="s">
        <v>826</v>
      </c>
      <c r="E186" s="79" t="s">
        <v>282</v>
      </c>
      <c r="F186" s="79"/>
      <c r="G186" s="79"/>
      <c r="H186" s="80" t="s">
        <v>827</v>
      </c>
      <c r="I186" s="115">
        <v>100</v>
      </c>
      <c r="J186" s="115">
        <v>100</v>
      </c>
      <c r="K186" s="115">
        <v>100</v>
      </c>
      <c r="L186" s="115">
        <v>100</v>
      </c>
      <c r="M186" s="115">
        <v>100</v>
      </c>
      <c r="N186" s="115">
        <v>100</v>
      </c>
      <c r="O186" s="115">
        <v>100</v>
      </c>
      <c r="P186" s="115">
        <v>100</v>
      </c>
      <c r="Q186" s="115">
        <v>100</v>
      </c>
      <c r="R186" s="115">
        <v>100</v>
      </c>
      <c r="S186" s="115">
        <v>100</v>
      </c>
      <c r="T186" s="115">
        <v>100</v>
      </c>
      <c r="U186" s="115">
        <v>100</v>
      </c>
      <c r="V186" s="115">
        <v>100</v>
      </c>
      <c r="W186" s="115">
        <v>100</v>
      </c>
    </row>
    <row r="187" spans="1:23" ht="12.75" customHeight="1" x14ac:dyDescent="0.15">
      <c r="A187" s="79">
        <v>181</v>
      </c>
      <c r="B187" s="79" t="s">
        <v>828</v>
      </c>
      <c r="C187" s="79" t="s">
        <v>829</v>
      </c>
      <c r="D187" s="79" t="s">
        <v>826</v>
      </c>
      <c r="E187" s="79"/>
      <c r="F187" s="79" t="s">
        <v>285</v>
      </c>
      <c r="G187" s="79"/>
      <c r="H187" s="79" t="s">
        <v>830</v>
      </c>
      <c r="I187" s="108">
        <v>66.676474698555566</v>
      </c>
      <c r="J187" s="108">
        <v>66.625502804762462</v>
      </c>
      <c r="K187" s="108">
        <v>66.800817765272072</v>
      </c>
      <c r="L187" s="108">
        <v>66.891647284211288</v>
      </c>
      <c r="M187" s="108">
        <v>67.18244576982012</v>
      </c>
      <c r="N187" s="108">
        <v>67.60398112246915</v>
      </c>
      <c r="O187" s="108">
        <v>67.847638012282587</v>
      </c>
      <c r="P187" s="108">
        <v>67.729728972975892</v>
      </c>
      <c r="Q187" s="108">
        <v>67.45033837680225</v>
      </c>
      <c r="R187" s="108">
        <v>67.311703670067885</v>
      </c>
      <c r="S187" s="108">
        <v>67.389315024606105</v>
      </c>
      <c r="T187" s="108">
        <v>67.545566625409251</v>
      </c>
      <c r="U187" s="108">
        <v>67.719202411198296</v>
      </c>
      <c r="V187" s="108">
        <v>67.720134900824519</v>
      </c>
      <c r="W187" s="108">
        <v>67.862708883039289</v>
      </c>
    </row>
    <row r="188" spans="1:23" ht="12.75" customHeight="1" x14ac:dyDescent="0.15">
      <c r="A188" s="79">
        <v>182</v>
      </c>
      <c r="B188" s="79" t="s">
        <v>831</v>
      </c>
      <c r="C188" s="79" t="s">
        <v>832</v>
      </c>
      <c r="D188" s="79" t="s">
        <v>826</v>
      </c>
      <c r="E188" s="79"/>
      <c r="F188" s="79"/>
      <c r="G188" s="79" t="s">
        <v>289</v>
      </c>
      <c r="H188" s="79" t="s">
        <v>833</v>
      </c>
      <c r="I188" s="108">
        <v>2.3520899260280954</v>
      </c>
      <c r="J188" s="108">
        <v>2.3179354072143057</v>
      </c>
      <c r="K188" s="108">
        <v>2.3360081647294235</v>
      </c>
      <c r="L188" s="108">
        <v>2.308112833773603</v>
      </c>
      <c r="M188" s="108">
        <v>2.3084241171426809</v>
      </c>
      <c r="N188" s="108">
        <v>2.2911812593937784</v>
      </c>
      <c r="O188" s="108">
        <v>2.2461844742545267</v>
      </c>
      <c r="P188" s="108">
        <v>2.3055355747824047</v>
      </c>
      <c r="Q188" s="108">
        <v>2.3093345510849517</v>
      </c>
      <c r="R188" s="108">
        <v>2.2888793576914015</v>
      </c>
      <c r="S188" s="108">
        <v>2.3587129347085232</v>
      </c>
      <c r="T188" s="108">
        <v>2.4893353599149912</v>
      </c>
      <c r="U188" s="108">
        <v>2.6224996740180604</v>
      </c>
      <c r="V188" s="108">
        <v>2.6298310884719811</v>
      </c>
      <c r="W188" s="108">
        <v>2.6370074542204978</v>
      </c>
    </row>
    <row r="189" spans="1:23" ht="12.75" customHeight="1" x14ac:dyDescent="0.15">
      <c r="A189" s="79">
        <v>183</v>
      </c>
      <c r="B189" s="79" t="s">
        <v>834</v>
      </c>
      <c r="C189" s="79" t="s">
        <v>835</v>
      </c>
      <c r="D189" s="79" t="s">
        <v>826</v>
      </c>
      <c r="E189" s="79"/>
      <c r="F189" s="79"/>
      <c r="G189" s="79" t="s">
        <v>289</v>
      </c>
      <c r="H189" s="79" t="s">
        <v>836</v>
      </c>
      <c r="I189" s="108">
        <v>10.846324394610505</v>
      </c>
      <c r="J189" s="108">
        <v>10.710965284249223</v>
      </c>
      <c r="K189" s="108">
        <v>10.741300394527299</v>
      </c>
      <c r="L189" s="108">
        <v>10.726052336490293</v>
      </c>
      <c r="M189" s="108">
        <v>10.887994830762123</v>
      </c>
      <c r="N189" s="108">
        <v>11.100146426913501</v>
      </c>
      <c r="O189" s="108">
        <v>11.273612602228425</v>
      </c>
      <c r="P189" s="108">
        <v>11.356461382588328</v>
      </c>
      <c r="Q189" s="108">
        <v>11.267266862347068</v>
      </c>
      <c r="R189" s="108">
        <v>11.51296134319422</v>
      </c>
      <c r="S189" s="108">
        <v>11.61976945825662</v>
      </c>
      <c r="T189" s="108">
        <v>11.908956461641687</v>
      </c>
      <c r="U189" s="108">
        <v>12.041959911341815</v>
      </c>
      <c r="V189" s="108">
        <v>12.096934986606522</v>
      </c>
      <c r="W189" s="108">
        <v>12.056279494588463</v>
      </c>
    </row>
    <row r="190" spans="1:23" ht="12.75" customHeight="1" x14ac:dyDescent="0.15">
      <c r="A190" s="79">
        <v>184</v>
      </c>
      <c r="B190" s="79" t="s">
        <v>837</v>
      </c>
      <c r="C190" s="79" t="s">
        <v>838</v>
      </c>
      <c r="D190" s="79" t="s">
        <v>826</v>
      </c>
      <c r="E190" s="79"/>
      <c r="F190" s="79"/>
      <c r="G190" s="79" t="s">
        <v>289</v>
      </c>
      <c r="H190" s="79" t="s">
        <v>839</v>
      </c>
      <c r="I190" s="108">
        <v>1.8639972025983256</v>
      </c>
      <c r="J190" s="108">
        <v>1.7922467138839167</v>
      </c>
      <c r="K190" s="108">
        <v>1.7692377682304496</v>
      </c>
      <c r="L190" s="108">
        <v>1.7376981107146441</v>
      </c>
      <c r="M190" s="108">
        <v>1.7077353197309912</v>
      </c>
      <c r="N190" s="108">
        <v>1.6843522868378586</v>
      </c>
      <c r="O190" s="108">
        <v>1.6338177456652707</v>
      </c>
      <c r="P190" s="108">
        <v>1.6439453854950541</v>
      </c>
      <c r="Q190" s="108">
        <v>1.6367142687861891</v>
      </c>
      <c r="R190" s="108">
        <v>1.6092215670518328</v>
      </c>
      <c r="S190" s="108">
        <v>1.6283226945394806</v>
      </c>
      <c r="T190" s="108">
        <v>1.5836378004314768</v>
      </c>
      <c r="U190" s="108">
        <v>1.5820735188292956</v>
      </c>
      <c r="V190" s="108">
        <v>1.5695715580885883</v>
      </c>
      <c r="W190" s="108">
        <v>1.5726310296921009</v>
      </c>
    </row>
    <row r="191" spans="1:23" ht="12.75" customHeight="1" x14ac:dyDescent="0.15">
      <c r="A191" s="79">
        <v>185</v>
      </c>
      <c r="B191" s="79" t="s">
        <v>840</v>
      </c>
      <c r="C191" s="79" t="s">
        <v>841</v>
      </c>
      <c r="D191" s="79" t="s">
        <v>826</v>
      </c>
      <c r="E191" s="79"/>
      <c r="F191" s="79"/>
      <c r="G191" s="79" t="s">
        <v>289</v>
      </c>
      <c r="H191" s="79" t="s">
        <v>842</v>
      </c>
      <c r="I191" s="108">
        <v>5.0055982635416063</v>
      </c>
      <c r="J191" s="108">
        <v>4.92657795893198</v>
      </c>
      <c r="K191" s="108">
        <v>4.7773167498327389</v>
      </c>
      <c r="L191" s="108">
        <v>4.7454668218978995</v>
      </c>
      <c r="M191" s="108">
        <v>4.7389654292652601</v>
      </c>
      <c r="N191" s="108">
        <v>4.7467324391630044</v>
      </c>
      <c r="O191" s="108">
        <v>4.7569153087475415</v>
      </c>
      <c r="P191" s="108">
        <v>4.7705943380354912</v>
      </c>
      <c r="Q191" s="108">
        <v>4.760966966333795</v>
      </c>
      <c r="R191" s="108">
        <v>4.7736254810531147</v>
      </c>
      <c r="S191" s="108">
        <v>4.8133077170845286</v>
      </c>
      <c r="T191" s="108">
        <v>4.8107773672500453</v>
      </c>
      <c r="U191" s="108">
        <v>4.7789953703889134</v>
      </c>
      <c r="V191" s="108">
        <v>4.7962813636283661</v>
      </c>
      <c r="W191" s="108">
        <v>4.772351373662965</v>
      </c>
    </row>
    <row r="192" spans="1:23" ht="12.75" customHeight="1" x14ac:dyDescent="0.15">
      <c r="A192" s="79">
        <v>186</v>
      </c>
      <c r="B192" s="79" t="s">
        <v>843</v>
      </c>
      <c r="C192" s="79" t="s">
        <v>844</v>
      </c>
      <c r="D192" s="79" t="s">
        <v>826</v>
      </c>
      <c r="E192" s="79"/>
      <c r="F192" s="79"/>
      <c r="G192" s="79" t="s">
        <v>289</v>
      </c>
      <c r="H192" s="79" t="s">
        <v>845</v>
      </c>
      <c r="I192" s="108">
        <v>4.3850575264242009</v>
      </c>
      <c r="J192" s="108">
        <v>4.404625453547002</v>
      </c>
      <c r="K192" s="108">
        <v>4.4044193833386913</v>
      </c>
      <c r="L192" s="108">
        <v>4.4309605661764646</v>
      </c>
      <c r="M192" s="108">
        <v>4.3977177868885402</v>
      </c>
      <c r="N192" s="108">
        <v>4.3913970341852551</v>
      </c>
      <c r="O192" s="108">
        <v>4.3970281788560666</v>
      </c>
      <c r="P192" s="108">
        <v>4.3809363590241261</v>
      </c>
      <c r="Q192" s="108">
        <v>4.4546199908835851</v>
      </c>
      <c r="R192" s="108">
        <v>4.4670788811827631</v>
      </c>
      <c r="S192" s="108">
        <v>4.4537275596875361</v>
      </c>
      <c r="T192" s="108">
        <v>4.4060665400157939</v>
      </c>
      <c r="U192" s="108">
        <v>4.4024994414916936</v>
      </c>
      <c r="V192" s="108">
        <v>4.3949577181722725</v>
      </c>
      <c r="W192" s="108">
        <v>4.417376127933637</v>
      </c>
    </row>
    <row r="193" spans="1:23" ht="12.75" customHeight="1" x14ac:dyDescent="0.15">
      <c r="A193" s="79">
        <v>187</v>
      </c>
      <c r="B193" s="79" t="s">
        <v>846</v>
      </c>
      <c r="C193" s="79" t="s">
        <v>847</v>
      </c>
      <c r="D193" s="79" t="s">
        <v>826</v>
      </c>
      <c r="E193" s="79"/>
      <c r="F193" s="79"/>
      <c r="G193" s="79" t="s">
        <v>289</v>
      </c>
      <c r="H193" s="79" t="s">
        <v>848</v>
      </c>
      <c r="I193" s="108">
        <v>4.9205682398718382</v>
      </c>
      <c r="J193" s="108">
        <v>4.8909960558103647</v>
      </c>
      <c r="K193" s="108">
        <v>4.9366435368758417</v>
      </c>
      <c r="L193" s="108">
        <v>4.9258776584563986</v>
      </c>
      <c r="M193" s="108">
        <v>4.9730603160768112</v>
      </c>
      <c r="N193" s="108">
        <v>5.0015030682693062</v>
      </c>
      <c r="O193" s="108">
        <v>5.0855298202150561</v>
      </c>
      <c r="P193" s="108">
        <v>5.0500637374669797</v>
      </c>
      <c r="Q193" s="108">
        <v>5.0607977646312428</v>
      </c>
      <c r="R193" s="108">
        <v>5.0691423220682914</v>
      </c>
      <c r="S193" s="108">
        <v>5.0383483181315345</v>
      </c>
      <c r="T193" s="108">
        <v>4.9959937325462871</v>
      </c>
      <c r="U193" s="108">
        <v>4.9740122580335084</v>
      </c>
      <c r="V193" s="108">
        <v>4.9668408089932994</v>
      </c>
      <c r="W193" s="108">
        <v>4.9886640200201153</v>
      </c>
    </row>
    <row r="194" spans="1:23" ht="12.75" customHeight="1" x14ac:dyDescent="0.15">
      <c r="A194" s="79">
        <v>188</v>
      </c>
      <c r="B194" s="79" t="s">
        <v>849</v>
      </c>
      <c r="C194" s="79" t="s">
        <v>850</v>
      </c>
      <c r="D194" s="79" t="s">
        <v>826</v>
      </c>
      <c r="E194" s="79"/>
      <c r="F194" s="79"/>
      <c r="G194" s="79" t="s">
        <v>289</v>
      </c>
      <c r="H194" s="79" t="s">
        <v>851</v>
      </c>
      <c r="I194" s="108">
        <v>4.3679673740603295</v>
      </c>
      <c r="J194" s="108">
        <v>4.3383019492811608</v>
      </c>
      <c r="K194" s="108">
        <v>4.34587597511951</v>
      </c>
      <c r="L194" s="108">
        <v>4.3302444377143265</v>
      </c>
      <c r="M194" s="108">
        <v>4.2577265848038026</v>
      </c>
      <c r="N194" s="108">
        <v>4.2065882841331321</v>
      </c>
      <c r="O194" s="108">
        <v>4.146577846203864</v>
      </c>
      <c r="P194" s="108">
        <v>4.1550300293453173</v>
      </c>
      <c r="Q194" s="108">
        <v>4.183970234607461</v>
      </c>
      <c r="R194" s="108">
        <v>4.1507554387488366</v>
      </c>
      <c r="S194" s="108">
        <v>4.0624268157220271</v>
      </c>
      <c r="T194" s="108">
        <v>3.9440433944323789</v>
      </c>
      <c r="U194" s="108">
        <v>3.9842203880453417</v>
      </c>
      <c r="V194" s="108">
        <v>3.9493813172516425</v>
      </c>
      <c r="W194" s="108">
        <v>3.9642293048312669</v>
      </c>
    </row>
    <row r="195" spans="1:23" ht="12.75" customHeight="1" x14ac:dyDescent="0.15">
      <c r="A195" s="79">
        <v>189</v>
      </c>
      <c r="B195" s="79" t="s">
        <v>852</v>
      </c>
      <c r="C195" s="79" t="s">
        <v>853</v>
      </c>
      <c r="D195" s="79" t="s">
        <v>826</v>
      </c>
      <c r="E195" s="79"/>
      <c r="F195" s="79"/>
      <c r="G195" s="79" t="s">
        <v>289</v>
      </c>
      <c r="H195" s="79" t="s">
        <v>854</v>
      </c>
      <c r="I195" s="108">
        <v>5.4264013473512129</v>
      </c>
      <c r="J195" s="108">
        <v>5.5034973671109988</v>
      </c>
      <c r="K195" s="108">
        <v>5.5958504341441886</v>
      </c>
      <c r="L195" s="108">
        <v>5.6799891555483866</v>
      </c>
      <c r="M195" s="108">
        <v>5.866922498386522</v>
      </c>
      <c r="N195" s="108">
        <v>6.1513248104568321</v>
      </c>
      <c r="O195" s="108">
        <v>6.286001622640959</v>
      </c>
      <c r="P195" s="108">
        <v>6.0704327506438833</v>
      </c>
      <c r="Q195" s="108">
        <v>5.86515230091437</v>
      </c>
      <c r="R195" s="108">
        <v>5.7181802643780788</v>
      </c>
      <c r="S195" s="108">
        <v>5.8524748224353749</v>
      </c>
      <c r="T195" s="108">
        <v>5.9642384636270984</v>
      </c>
      <c r="U195" s="108">
        <v>6.0920127971831599</v>
      </c>
      <c r="V195" s="108">
        <v>6.0973214039698078</v>
      </c>
      <c r="W195" s="108">
        <v>6.0693780662303816</v>
      </c>
    </row>
    <row r="196" spans="1:23" ht="12.75" customHeight="1" x14ac:dyDescent="0.15">
      <c r="A196" s="79">
        <v>190</v>
      </c>
      <c r="B196" s="79" t="s">
        <v>855</v>
      </c>
      <c r="C196" s="79" t="s">
        <v>856</v>
      </c>
      <c r="D196" s="79" t="s">
        <v>826</v>
      </c>
      <c r="E196" s="79"/>
      <c r="F196" s="79"/>
      <c r="G196" s="79" t="s">
        <v>289</v>
      </c>
      <c r="H196" s="79" t="s">
        <v>857</v>
      </c>
      <c r="I196" s="108">
        <v>6.7563252843871897</v>
      </c>
      <c r="J196" s="108">
        <v>6.7803069939279457</v>
      </c>
      <c r="K196" s="108">
        <v>6.7582800349208441</v>
      </c>
      <c r="L196" s="108">
        <v>6.72679703459157</v>
      </c>
      <c r="M196" s="108">
        <v>6.7576941986431898</v>
      </c>
      <c r="N196" s="108">
        <v>6.6772545617891019</v>
      </c>
      <c r="O196" s="108">
        <v>6.678967564393691</v>
      </c>
      <c r="P196" s="108">
        <v>6.686257970916178</v>
      </c>
      <c r="Q196" s="108">
        <v>6.7267949263355789</v>
      </c>
      <c r="R196" s="108">
        <v>6.6916749870825241</v>
      </c>
      <c r="S196" s="108">
        <v>6.6426630851994144</v>
      </c>
      <c r="T196" s="108">
        <v>6.5428415452786579</v>
      </c>
      <c r="U196" s="108">
        <v>6.4946540352558921</v>
      </c>
      <c r="V196" s="108">
        <v>6.4637068114691596</v>
      </c>
      <c r="W196" s="108">
        <v>6.5027993852305341</v>
      </c>
    </row>
    <row r="197" spans="1:23" ht="12.75" customHeight="1" x14ac:dyDescent="0.15">
      <c r="A197" s="79">
        <v>191</v>
      </c>
      <c r="B197" s="79" t="s">
        <v>858</v>
      </c>
      <c r="C197" s="79" t="s">
        <v>859</v>
      </c>
      <c r="D197" s="79" t="s">
        <v>826</v>
      </c>
      <c r="E197" s="79"/>
      <c r="F197" s="79"/>
      <c r="G197" s="79" t="s">
        <v>289</v>
      </c>
      <c r="H197" s="79" t="s">
        <v>860</v>
      </c>
      <c r="I197" s="108">
        <v>4.5979794944323222</v>
      </c>
      <c r="J197" s="108">
        <v>4.7524107995041271</v>
      </c>
      <c r="K197" s="108">
        <v>4.9060537438005287</v>
      </c>
      <c r="L197" s="108">
        <v>5.0110400635567229</v>
      </c>
      <c r="M197" s="108">
        <v>4.9752653136103593</v>
      </c>
      <c r="N197" s="108">
        <v>4.9987874474161034</v>
      </c>
      <c r="O197" s="108">
        <v>4.983905967408397</v>
      </c>
      <c r="P197" s="108">
        <v>5.0538827441645795</v>
      </c>
      <c r="Q197" s="108">
        <v>4.9501861705180117</v>
      </c>
      <c r="R197" s="108">
        <v>4.9453394790343728</v>
      </c>
      <c r="S197" s="108">
        <v>4.9631654401418155</v>
      </c>
      <c r="T197" s="108">
        <v>4.9705350841895894</v>
      </c>
      <c r="U197" s="108">
        <v>4.9630694726480016</v>
      </c>
      <c r="V197" s="108">
        <v>4.9891667029071263</v>
      </c>
      <c r="W197" s="108">
        <v>4.9991207249035181</v>
      </c>
    </row>
    <row r="198" spans="1:23" ht="12.75" customHeight="1" x14ac:dyDescent="0.15">
      <c r="A198" s="79">
        <v>192</v>
      </c>
      <c r="B198" s="79" t="s">
        <v>861</v>
      </c>
      <c r="C198" s="79" t="s">
        <v>862</v>
      </c>
      <c r="D198" s="79" t="s">
        <v>826</v>
      </c>
      <c r="E198" s="79"/>
      <c r="F198" s="79"/>
      <c r="G198" s="79" t="s">
        <v>289</v>
      </c>
      <c r="H198" s="79" t="s">
        <v>863</v>
      </c>
      <c r="I198" s="108">
        <v>1.5116445687370366</v>
      </c>
      <c r="J198" s="108">
        <v>1.4978483214316507</v>
      </c>
      <c r="K198" s="108">
        <v>1.4827745550063542</v>
      </c>
      <c r="L198" s="108">
        <v>1.4600449735880978</v>
      </c>
      <c r="M198" s="108">
        <v>1.4493033016929326</v>
      </c>
      <c r="N198" s="108">
        <v>1.4358108619291394</v>
      </c>
      <c r="O198" s="108">
        <v>1.4190312427467633</v>
      </c>
      <c r="P198" s="108">
        <v>1.4319528008946849</v>
      </c>
      <c r="Q198" s="108">
        <v>1.4482049805544595</v>
      </c>
      <c r="R198" s="108">
        <v>1.4329494413995578</v>
      </c>
      <c r="S198" s="108">
        <v>1.4491714035491481</v>
      </c>
      <c r="T198" s="108">
        <v>1.4237752707715556</v>
      </c>
      <c r="U198" s="108">
        <v>1.3889160076936189</v>
      </c>
      <c r="V198" s="108">
        <v>1.4054583776379874</v>
      </c>
      <c r="W198" s="108">
        <v>1.4168075211780304</v>
      </c>
    </row>
    <row r="199" spans="1:23" ht="12.75" customHeight="1" x14ac:dyDescent="0.15">
      <c r="A199" s="79">
        <v>193</v>
      </c>
      <c r="B199" s="79" t="s">
        <v>864</v>
      </c>
      <c r="C199" s="79" t="s">
        <v>865</v>
      </c>
      <c r="D199" s="79" t="s">
        <v>826</v>
      </c>
      <c r="E199" s="79"/>
      <c r="F199" s="79"/>
      <c r="G199" s="79" t="s">
        <v>289</v>
      </c>
      <c r="H199" s="79" t="s">
        <v>866</v>
      </c>
      <c r="I199" s="108">
        <v>6.365683699893367</v>
      </c>
      <c r="J199" s="108">
        <v>6.3417904385399071</v>
      </c>
      <c r="K199" s="108">
        <v>6.4058800651683443</v>
      </c>
      <c r="L199" s="108">
        <v>6.3881249823048405</v>
      </c>
      <c r="M199" s="108">
        <v>6.4254300332332219</v>
      </c>
      <c r="N199" s="108">
        <v>6.4299475099954764</v>
      </c>
      <c r="O199" s="108">
        <v>6.4921994442018596</v>
      </c>
      <c r="P199" s="108">
        <v>6.3804595912109674</v>
      </c>
      <c r="Q199" s="108">
        <v>6.3162757657116222</v>
      </c>
      <c r="R199" s="108">
        <v>6.2116707726725675</v>
      </c>
      <c r="S199" s="108">
        <v>6.1927826984787586</v>
      </c>
      <c r="T199" s="108">
        <v>6.1884719062188971</v>
      </c>
      <c r="U199" s="108">
        <v>6.0780382684996423</v>
      </c>
      <c r="V199" s="108">
        <v>6.1013980407577364</v>
      </c>
      <c r="W199" s="108">
        <v>6.1249329315481518</v>
      </c>
    </row>
    <row r="200" spans="1:23" ht="12.75" customHeight="1" x14ac:dyDescent="0.15">
      <c r="A200" s="79">
        <v>194</v>
      </c>
      <c r="B200" s="79" t="s">
        <v>867</v>
      </c>
      <c r="C200" s="79" t="s">
        <v>868</v>
      </c>
      <c r="D200" s="79" t="s">
        <v>826</v>
      </c>
      <c r="E200" s="79"/>
      <c r="F200" s="79"/>
      <c r="G200" s="79" t="s">
        <v>289</v>
      </c>
      <c r="H200" s="79" t="s">
        <v>869</v>
      </c>
      <c r="I200" s="108">
        <v>3.3359811965449619</v>
      </c>
      <c r="J200" s="108">
        <v>3.3730983276990179</v>
      </c>
      <c r="K200" s="108">
        <v>3.3156971079582536</v>
      </c>
      <c r="L200" s="108">
        <v>3.3307343255205804</v>
      </c>
      <c r="M200" s="108">
        <v>3.3385397112130413</v>
      </c>
      <c r="N200" s="108">
        <v>3.3519131174617032</v>
      </c>
      <c r="O200" s="108">
        <v>3.3335329923229837</v>
      </c>
      <c r="P200" s="108">
        <v>3.3580983064506276</v>
      </c>
      <c r="Q200" s="108">
        <v>3.4025184686459236</v>
      </c>
      <c r="R200" s="108">
        <v>3.4045125797649587</v>
      </c>
      <c r="S200" s="108">
        <v>3.282603773329857</v>
      </c>
      <c r="T200" s="108">
        <v>3.3099755896957008</v>
      </c>
      <c r="U200" s="108">
        <v>3.3028882333647971</v>
      </c>
      <c r="V200" s="108">
        <v>3.2480338028879716</v>
      </c>
      <c r="W200" s="108">
        <v>3.2901654230539283</v>
      </c>
    </row>
    <row r="201" spans="1:23" ht="12.75" customHeight="1" x14ac:dyDescent="0.15">
      <c r="A201" s="79">
        <v>195</v>
      </c>
      <c r="B201" s="79" t="s">
        <v>870</v>
      </c>
      <c r="C201" s="79" t="s">
        <v>871</v>
      </c>
      <c r="D201" s="79" t="s">
        <v>826</v>
      </c>
      <c r="E201" s="79"/>
      <c r="F201" s="79"/>
      <c r="G201" s="79" t="s">
        <v>289</v>
      </c>
      <c r="H201" s="79" t="s">
        <v>872</v>
      </c>
      <c r="I201" s="108">
        <v>4.9408552905647465</v>
      </c>
      <c r="J201" s="108">
        <v>4.9949026148072626</v>
      </c>
      <c r="K201" s="108">
        <v>5.0254798516195951</v>
      </c>
      <c r="L201" s="108">
        <v>5.0905048418245791</v>
      </c>
      <c r="M201" s="108">
        <v>5.0976663283706394</v>
      </c>
      <c r="N201" s="108">
        <v>5.1370412181552041</v>
      </c>
      <c r="O201" s="108">
        <v>5.1143324305196369</v>
      </c>
      <c r="P201" s="108">
        <v>5.0860780019572678</v>
      </c>
      <c r="Q201" s="108">
        <v>5.0675358855293204</v>
      </c>
      <c r="R201" s="108">
        <v>5.0357125131692735</v>
      </c>
      <c r="S201" s="108">
        <v>5.0318390526525771</v>
      </c>
      <c r="T201" s="108">
        <v>5.006917386548742</v>
      </c>
      <c r="U201" s="108">
        <v>5.013361643696622</v>
      </c>
      <c r="V201" s="108">
        <v>5.0112502560347005</v>
      </c>
      <c r="W201" s="108">
        <v>5.0509667074750544</v>
      </c>
    </row>
    <row r="202" spans="1:23" ht="12.75" customHeight="1" x14ac:dyDescent="0.15">
      <c r="A202" s="79">
        <v>196</v>
      </c>
      <c r="B202" s="79" t="s">
        <v>873</v>
      </c>
      <c r="C202" s="79" t="s">
        <v>874</v>
      </c>
      <c r="D202" s="79" t="s">
        <v>826</v>
      </c>
      <c r="E202" s="79"/>
      <c r="F202" s="79" t="s">
        <v>285</v>
      </c>
      <c r="G202" s="79"/>
      <c r="H202" s="79" t="s">
        <v>875</v>
      </c>
      <c r="I202" s="108">
        <v>15.47840591690553</v>
      </c>
      <c r="J202" s="108">
        <v>15.639230695991454</v>
      </c>
      <c r="K202" s="108">
        <v>15.585127590487966</v>
      </c>
      <c r="L202" s="108">
        <v>15.636885034227802</v>
      </c>
      <c r="M202" s="108">
        <v>15.571334902602221</v>
      </c>
      <c r="N202" s="108">
        <v>15.403331972815252</v>
      </c>
      <c r="O202" s="108">
        <v>15.305264058147698</v>
      </c>
      <c r="P202" s="108">
        <v>15.33594717480975</v>
      </c>
      <c r="Q202" s="108">
        <v>15.37441263765928</v>
      </c>
      <c r="R202" s="108">
        <v>15.435218827746036</v>
      </c>
      <c r="S202" s="108">
        <v>15.463967660092825</v>
      </c>
      <c r="T202" s="108">
        <v>15.47614535853096</v>
      </c>
      <c r="U202" s="108">
        <v>15.391403483534244</v>
      </c>
      <c r="V202" s="108">
        <v>15.451729533075701</v>
      </c>
      <c r="W202" s="108">
        <v>15.40528679903607</v>
      </c>
    </row>
    <row r="203" spans="1:23" ht="12.75" customHeight="1" x14ac:dyDescent="0.15">
      <c r="A203" s="79">
        <v>197</v>
      </c>
      <c r="B203" s="79" t="s">
        <v>876</v>
      </c>
      <c r="C203" s="79" t="s">
        <v>877</v>
      </c>
      <c r="D203" s="79" t="s">
        <v>826</v>
      </c>
      <c r="E203" s="79"/>
      <c r="F203" s="79"/>
      <c r="G203" s="79" t="s">
        <v>289</v>
      </c>
      <c r="H203" s="79" t="s">
        <v>878</v>
      </c>
      <c r="I203" s="108">
        <v>3.7483277104007193</v>
      </c>
      <c r="J203" s="108">
        <v>3.7957431337302832</v>
      </c>
      <c r="K203" s="108">
        <v>3.7261270468362979</v>
      </c>
      <c r="L203" s="108">
        <v>3.7267498474998986</v>
      </c>
      <c r="M203" s="108">
        <v>3.7117228880594619</v>
      </c>
      <c r="N203" s="108">
        <v>3.712047446563032</v>
      </c>
      <c r="O203" s="108">
        <v>3.6899289201132222</v>
      </c>
      <c r="P203" s="108">
        <v>3.6930995420863191</v>
      </c>
      <c r="Q203" s="108">
        <v>3.7068778314454307</v>
      </c>
      <c r="R203" s="108">
        <v>3.7187693170568692</v>
      </c>
      <c r="S203" s="108">
        <v>3.7364630019629397</v>
      </c>
      <c r="T203" s="108">
        <v>3.7183302853673772</v>
      </c>
      <c r="U203" s="108">
        <v>3.6764671523686321</v>
      </c>
      <c r="V203" s="108">
        <v>3.701105505551098</v>
      </c>
      <c r="W203" s="108">
        <v>3.6754864448139135</v>
      </c>
    </row>
    <row r="204" spans="1:23" ht="12.75" customHeight="1" x14ac:dyDescent="0.15">
      <c r="A204" s="79">
        <v>198</v>
      </c>
      <c r="B204" s="79" t="s">
        <v>879</v>
      </c>
      <c r="C204" s="79" t="s">
        <v>880</v>
      </c>
      <c r="D204" s="79" t="s">
        <v>826</v>
      </c>
      <c r="E204" s="79"/>
      <c r="F204" s="79"/>
      <c r="G204" s="79" t="s">
        <v>289</v>
      </c>
      <c r="H204" s="79" t="s">
        <v>881</v>
      </c>
      <c r="I204" s="108">
        <v>4.0486715940114886</v>
      </c>
      <c r="J204" s="108">
        <v>4.1201165038568428</v>
      </c>
      <c r="K204" s="108">
        <v>4.0759930025586382</v>
      </c>
      <c r="L204" s="108">
        <v>4.1260633182134452</v>
      </c>
      <c r="M204" s="108">
        <v>4.0930538502970659</v>
      </c>
      <c r="N204" s="108">
        <v>4.03454534120032</v>
      </c>
      <c r="O204" s="108">
        <v>4.0280159127185584</v>
      </c>
      <c r="P204" s="108">
        <v>4.0197554553475499</v>
      </c>
      <c r="Q204" s="108">
        <v>4.021848689547598</v>
      </c>
      <c r="R204" s="108">
        <v>4.0282077872782338</v>
      </c>
      <c r="S204" s="108">
        <v>4.0675266270320058</v>
      </c>
      <c r="T204" s="108">
        <v>4.1093836537131709</v>
      </c>
      <c r="U204" s="108">
        <v>4.1579608349943955</v>
      </c>
      <c r="V204" s="108">
        <v>4.0843538480895081</v>
      </c>
      <c r="W204" s="108">
        <v>4.0983079377662559</v>
      </c>
    </row>
    <row r="205" spans="1:23" ht="12.75" customHeight="1" x14ac:dyDescent="0.15">
      <c r="A205" s="79">
        <v>199</v>
      </c>
      <c r="B205" s="79" t="s">
        <v>882</v>
      </c>
      <c r="C205" s="79" t="s">
        <v>883</v>
      </c>
      <c r="D205" s="79" t="s">
        <v>826</v>
      </c>
      <c r="E205" s="79"/>
      <c r="F205" s="79"/>
      <c r="G205" s="79" t="s">
        <v>289</v>
      </c>
      <c r="H205" s="79" t="s">
        <v>884</v>
      </c>
      <c r="I205" s="108">
        <v>2.5610188844093273</v>
      </c>
      <c r="J205" s="108">
        <v>2.5978296360860416</v>
      </c>
      <c r="K205" s="108">
        <v>2.6045472890503176</v>
      </c>
      <c r="L205" s="108">
        <v>2.6173058229729067</v>
      </c>
      <c r="M205" s="108">
        <v>2.6230980952281917</v>
      </c>
      <c r="N205" s="108">
        <v>2.5980432303267285</v>
      </c>
      <c r="O205" s="108">
        <v>2.5775939542846267</v>
      </c>
      <c r="P205" s="108">
        <v>2.6033988559281109</v>
      </c>
      <c r="Q205" s="108">
        <v>2.624689250253506</v>
      </c>
      <c r="R205" s="108">
        <v>2.6044322414375154</v>
      </c>
      <c r="S205" s="108">
        <v>2.6250143511807393</v>
      </c>
      <c r="T205" s="108">
        <v>2.6102798422289539</v>
      </c>
      <c r="U205" s="108">
        <v>2.5551873239085614</v>
      </c>
      <c r="V205" s="108">
        <v>2.6121667689698884</v>
      </c>
      <c r="W205" s="108">
        <v>2.6137509465335245</v>
      </c>
    </row>
    <row r="206" spans="1:23" ht="12.75" customHeight="1" x14ac:dyDescent="0.15">
      <c r="A206" s="79">
        <v>200</v>
      </c>
      <c r="B206" s="79" t="s">
        <v>885</v>
      </c>
      <c r="C206" s="79" t="s">
        <v>886</v>
      </c>
      <c r="D206" s="79" t="s">
        <v>826</v>
      </c>
      <c r="E206" s="79"/>
      <c r="F206" s="79"/>
      <c r="G206" s="79" t="s">
        <v>289</v>
      </c>
      <c r="H206" s="79" t="s">
        <v>887</v>
      </c>
      <c r="I206" s="108">
        <v>3.4478530688449389</v>
      </c>
      <c r="J206" s="108">
        <v>3.4640974147562065</v>
      </c>
      <c r="K206" s="108">
        <v>3.5060563983155704</v>
      </c>
      <c r="L206" s="108">
        <v>3.5246998686482955</v>
      </c>
      <c r="M206" s="108">
        <v>3.5078133137385925</v>
      </c>
      <c r="N206" s="108">
        <v>3.4689508016464976</v>
      </c>
      <c r="O206" s="108">
        <v>3.4300230876290181</v>
      </c>
      <c r="P206" s="108">
        <v>3.4257536802406037</v>
      </c>
      <c r="Q206" s="108">
        <v>3.421572187165161</v>
      </c>
      <c r="R206" s="108">
        <v>3.4939353087464848</v>
      </c>
      <c r="S206" s="108">
        <v>3.4519840476463544</v>
      </c>
      <c r="T206" s="108">
        <v>3.4724201265086645</v>
      </c>
      <c r="U206" s="108">
        <v>3.4554690590848391</v>
      </c>
      <c r="V206" s="108">
        <v>3.5024053152969818</v>
      </c>
      <c r="W206" s="108">
        <v>3.4801342337490162</v>
      </c>
    </row>
    <row r="207" spans="1:23" ht="12.75" customHeight="1" x14ac:dyDescent="0.15">
      <c r="A207" s="79">
        <v>201</v>
      </c>
      <c r="B207" s="79" t="s">
        <v>888</v>
      </c>
      <c r="C207" s="79" t="s">
        <v>889</v>
      </c>
      <c r="D207" s="79" t="s">
        <v>826</v>
      </c>
      <c r="E207" s="79"/>
      <c r="F207" s="79"/>
      <c r="G207" s="79" t="s">
        <v>289</v>
      </c>
      <c r="H207" s="79" t="s">
        <v>890</v>
      </c>
      <c r="I207" s="108">
        <v>1.672533769729228</v>
      </c>
      <c r="J207" s="108">
        <v>1.6614440075620796</v>
      </c>
      <c r="K207" s="108">
        <v>1.6724047269228774</v>
      </c>
      <c r="L207" s="108">
        <v>1.6420661768932536</v>
      </c>
      <c r="M207" s="108">
        <v>1.6356459253965099</v>
      </c>
      <c r="N207" s="108">
        <v>1.5897451530786713</v>
      </c>
      <c r="O207" s="108">
        <v>1.5797021834022711</v>
      </c>
      <c r="P207" s="108">
        <v>1.5939396412071685</v>
      </c>
      <c r="Q207" s="108">
        <v>1.5994246792475835</v>
      </c>
      <c r="R207" s="108">
        <v>1.5898749316508378</v>
      </c>
      <c r="S207" s="108">
        <v>1.5829796322707848</v>
      </c>
      <c r="T207" s="108">
        <v>1.5657314507127904</v>
      </c>
      <c r="U207" s="108">
        <v>1.5463184178238469</v>
      </c>
      <c r="V207" s="108">
        <v>1.5516980951682227</v>
      </c>
      <c r="W207" s="108">
        <v>1.5376065546440048</v>
      </c>
    </row>
    <row r="208" spans="1:23" ht="12.75" customHeight="1" x14ac:dyDescent="0.15">
      <c r="A208" s="79">
        <v>202</v>
      </c>
      <c r="B208" s="79" t="s">
        <v>891</v>
      </c>
      <c r="C208" s="79" t="s">
        <v>892</v>
      </c>
      <c r="D208" s="79" t="s">
        <v>826</v>
      </c>
      <c r="E208" s="79"/>
      <c r="F208" s="79" t="s">
        <v>285</v>
      </c>
      <c r="G208" s="79"/>
      <c r="H208" s="79" t="s">
        <v>893</v>
      </c>
      <c r="I208" s="108">
        <v>17.845119384538897</v>
      </c>
      <c r="J208" s="108">
        <v>17.735265618069683</v>
      </c>
      <c r="K208" s="108">
        <v>17.614054644239975</v>
      </c>
      <c r="L208" s="108">
        <v>17.471467681560917</v>
      </c>
      <c r="M208" s="108">
        <v>17.246219327577663</v>
      </c>
      <c r="N208" s="108">
        <v>16.992687701085355</v>
      </c>
      <c r="O208" s="108">
        <v>16.847097929569728</v>
      </c>
      <c r="P208" s="108">
        <v>16.934323852214352</v>
      </c>
      <c r="Q208" s="108">
        <v>17.175248985538467</v>
      </c>
      <c r="R208" s="108">
        <v>17.25307750218608</v>
      </c>
      <c r="S208" s="108">
        <v>17.146717315301071</v>
      </c>
      <c r="T208" s="108">
        <v>16.978288016059796</v>
      </c>
      <c r="U208" s="108">
        <v>16.889394105267471</v>
      </c>
      <c r="V208" s="108">
        <v>16.828134902152417</v>
      </c>
      <c r="W208" s="108">
        <v>16.732004999453991</v>
      </c>
    </row>
    <row r="209" spans="1:23" ht="12.75" customHeight="1" x14ac:dyDescent="0.15">
      <c r="A209" s="79">
        <v>203</v>
      </c>
      <c r="B209" s="79" t="s">
        <v>894</v>
      </c>
      <c r="C209" s="79" t="s">
        <v>895</v>
      </c>
      <c r="D209" s="79" t="s">
        <v>826</v>
      </c>
      <c r="E209" s="79"/>
      <c r="F209" s="79"/>
      <c r="G209" s="79" t="s">
        <v>289</v>
      </c>
      <c r="H209" s="79" t="s">
        <v>896</v>
      </c>
      <c r="I209" s="108">
        <v>2.7565224709263045</v>
      </c>
      <c r="J209" s="108">
        <v>2.6222417471331259</v>
      </c>
      <c r="K209" s="108">
        <v>2.5314782697381966</v>
      </c>
      <c r="L209" s="108">
        <v>2.4631447365373078</v>
      </c>
      <c r="M209" s="108">
        <v>2.416834144541995</v>
      </c>
      <c r="N209" s="108">
        <v>2.3819729856727032</v>
      </c>
      <c r="O209" s="108">
        <v>2.3428598201695152</v>
      </c>
      <c r="P209" s="108">
        <v>2.3792835033926547</v>
      </c>
      <c r="Q209" s="108">
        <v>2.4101205739799689</v>
      </c>
      <c r="R209" s="108">
        <v>2.4302996296221688</v>
      </c>
      <c r="S209" s="108">
        <v>2.4367364510579437</v>
      </c>
      <c r="T209" s="108">
        <v>2.4494566497732899</v>
      </c>
      <c r="U209" s="108">
        <v>2.4497959998344503</v>
      </c>
      <c r="V209" s="108">
        <v>2.4356078952636318</v>
      </c>
      <c r="W209" s="108">
        <v>2.4302028238855291</v>
      </c>
    </row>
    <row r="210" spans="1:23" ht="12.75" customHeight="1" x14ac:dyDescent="0.15">
      <c r="A210" s="79">
        <v>204</v>
      </c>
      <c r="B210" s="79" t="s">
        <v>897</v>
      </c>
      <c r="C210" s="79" t="s">
        <v>898</v>
      </c>
      <c r="D210" s="79" t="s">
        <v>826</v>
      </c>
      <c r="E210" s="79"/>
      <c r="F210" s="79"/>
      <c r="G210" s="79" t="s">
        <v>289</v>
      </c>
      <c r="H210" s="79" t="s">
        <v>899</v>
      </c>
      <c r="I210" s="108">
        <v>3.0593507554922761</v>
      </c>
      <c r="J210" s="108">
        <v>3.0751382202289816</v>
      </c>
      <c r="K210" s="108">
        <v>3.0839326221212264</v>
      </c>
      <c r="L210" s="108">
        <v>3.0496365307020668</v>
      </c>
      <c r="M210" s="108">
        <v>3.0664104841831841</v>
      </c>
      <c r="N210" s="108">
        <v>3.0714707130404877</v>
      </c>
      <c r="O210" s="108">
        <v>3.0768057515374063</v>
      </c>
      <c r="P210" s="108">
        <v>3.0904122590022634</v>
      </c>
      <c r="Q210" s="108">
        <v>3.0978885168966461</v>
      </c>
      <c r="R210" s="108">
        <v>3.1009306589405314</v>
      </c>
      <c r="S210" s="108">
        <v>3.1879620355239697</v>
      </c>
      <c r="T210" s="108">
        <v>3.1958562225942297</v>
      </c>
      <c r="U210" s="108">
        <v>3.2692240617394215</v>
      </c>
      <c r="V210" s="108">
        <v>3.24864662630088</v>
      </c>
      <c r="W210" s="108">
        <v>3.1995656368074323</v>
      </c>
    </row>
    <row r="211" spans="1:23" ht="12.75" customHeight="1" x14ac:dyDescent="0.15">
      <c r="A211" s="79">
        <v>205</v>
      </c>
      <c r="B211" s="79" t="s">
        <v>900</v>
      </c>
      <c r="C211" s="79" t="s">
        <v>901</v>
      </c>
      <c r="D211" s="79" t="s">
        <v>826</v>
      </c>
      <c r="E211" s="79"/>
      <c r="F211" s="79"/>
      <c r="G211" s="79" t="s">
        <v>289</v>
      </c>
      <c r="H211" s="79" t="s">
        <v>902</v>
      </c>
      <c r="I211" s="108">
        <v>1.8092354194239431</v>
      </c>
      <c r="J211" s="108">
        <v>1.7927516279623883</v>
      </c>
      <c r="K211" s="108">
        <v>1.7961252113788584</v>
      </c>
      <c r="L211" s="108">
        <v>1.7771499511399114</v>
      </c>
      <c r="M211" s="108">
        <v>1.7403853829460378</v>
      </c>
      <c r="N211" s="108">
        <v>1.6970081949314375</v>
      </c>
      <c r="O211" s="108">
        <v>1.6854000058508318</v>
      </c>
      <c r="P211" s="108">
        <v>1.6764808288903901</v>
      </c>
      <c r="Q211" s="108">
        <v>1.6841821072752932</v>
      </c>
      <c r="R211" s="108">
        <v>1.6991312041805782</v>
      </c>
      <c r="S211" s="108">
        <v>1.67000836935534</v>
      </c>
      <c r="T211" s="108">
        <v>1.6633301645436103</v>
      </c>
      <c r="U211" s="108">
        <v>1.638829700359181</v>
      </c>
      <c r="V211" s="108">
        <v>1.652408286461416</v>
      </c>
      <c r="W211" s="108">
        <v>1.6339175568797413</v>
      </c>
    </row>
    <row r="212" spans="1:23" ht="12.75" customHeight="1" x14ac:dyDescent="0.15">
      <c r="A212" s="79">
        <v>206</v>
      </c>
      <c r="B212" s="79" t="s">
        <v>903</v>
      </c>
      <c r="C212" s="79" t="s">
        <v>904</v>
      </c>
      <c r="D212" s="79" t="s">
        <v>826</v>
      </c>
      <c r="E212" s="79"/>
      <c r="F212" s="79"/>
      <c r="G212" s="79" t="s">
        <v>289</v>
      </c>
      <c r="H212" s="79" t="s">
        <v>905</v>
      </c>
      <c r="I212" s="108">
        <v>3.5897049804553784</v>
      </c>
      <c r="J212" s="108">
        <v>3.5756146943390714</v>
      </c>
      <c r="K212" s="108">
        <v>3.5442019541072769</v>
      </c>
      <c r="L212" s="108">
        <v>3.5399061234259892</v>
      </c>
      <c r="M212" s="108">
        <v>3.5059303105757693</v>
      </c>
      <c r="N212" s="108">
        <v>3.453307710614395</v>
      </c>
      <c r="O212" s="108">
        <v>3.4554031929331832</v>
      </c>
      <c r="P212" s="108">
        <v>3.4707643915846305</v>
      </c>
      <c r="Q212" s="108">
        <v>3.5590997809673661</v>
      </c>
      <c r="R212" s="108">
        <v>3.5785685907658675</v>
      </c>
      <c r="S212" s="108">
        <v>3.5320374477510992</v>
      </c>
      <c r="T212" s="108">
        <v>3.4997596210613922</v>
      </c>
      <c r="U212" s="108">
        <v>3.4721631171349907</v>
      </c>
      <c r="V212" s="108">
        <v>3.4295151823182843</v>
      </c>
      <c r="W212" s="108">
        <v>3.4524866324321293</v>
      </c>
    </row>
    <row r="213" spans="1:23" ht="12.75" customHeight="1" x14ac:dyDescent="0.15">
      <c r="A213" s="79">
        <v>207</v>
      </c>
      <c r="B213" s="79" t="s">
        <v>906</v>
      </c>
      <c r="C213" s="79" t="s">
        <v>907</v>
      </c>
      <c r="D213" s="79" t="s">
        <v>826</v>
      </c>
      <c r="E213" s="79"/>
      <c r="F213" s="79"/>
      <c r="G213" s="79" t="s">
        <v>289</v>
      </c>
      <c r="H213" s="79" t="s">
        <v>908</v>
      </c>
      <c r="I213" s="108">
        <v>2.6611768017579771</v>
      </c>
      <c r="J213" s="108">
        <v>2.7112476131684939</v>
      </c>
      <c r="K213" s="108">
        <v>2.7311196307848999</v>
      </c>
      <c r="L213" s="108">
        <v>2.7236320676611419</v>
      </c>
      <c r="M213" s="108">
        <v>2.6717341830908623</v>
      </c>
      <c r="N213" s="108">
        <v>2.610175127123707</v>
      </c>
      <c r="O213" s="108">
        <v>2.5784545977387228</v>
      </c>
      <c r="P213" s="108">
        <v>2.5775716879008286</v>
      </c>
      <c r="Q213" s="108">
        <v>2.60449388959226</v>
      </c>
      <c r="R213" s="108">
        <v>2.6124594000515002</v>
      </c>
      <c r="S213" s="108">
        <v>2.5913950102984566</v>
      </c>
      <c r="T213" s="108">
        <v>2.5565672986900214</v>
      </c>
      <c r="U213" s="108">
        <v>2.5401370826374232</v>
      </c>
      <c r="V213" s="108">
        <v>2.5468496195747612</v>
      </c>
      <c r="W213" s="108">
        <v>2.5070984178752664</v>
      </c>
    </row>
    <row r="214" spans="1:23" ht="12.75" customHeight="1" x14ac:dyDescent="0.15">
      <c r="A214" s="79">
        <v>208</v>
      </c>
      <c r="B214" s="79" t="s">
        <v>909</v>
      </c>
      <c r="C214" s="79" t="s">
        <v>910</v>
      </c>
      <c r="D214" s="79" t="s">
        <v>826</v>
      </c>
      <c r="E214" s="79"/>
      <c r="F214" s="79"/>
      <c r="G214" s="79" t="s">
        <v>289</v>
      </c>
      <c r="H214" s="79" t="s">
        <v>911</v>
      </c>
      <c r="I214" s="108">
        <v>2.3808193145175736</v>
      </c>
      <c r="J214" s="108">
        <v>2.3764684309081257</v>
      </c>
      <c r="K214" s="108">
        <v>2.3912369219291407</v>
      </c>
      <c r="L214" s="108">
        <v>2.4056494102042514</v>
      </c>
      <c r="M214" s="108">
        <v>2.3810770016259304</v>
      </c>
      <c r="N214" s="108">
        <v>2.340751294586632</v>
      </c>
      <c r="O214" s="108">
        <v>2.3012903553978901</v>
      </c>
      <c r="P214" s="108">
        <v>2.3468003962438795</v>
      </c>
      <c r="Q214" s="108">
        <v>2.4180786253959741</v>
      </c>
      <c r="R214" s="108">
        <v>2.449571181056537</v>
      </c>
      <c r="S214" s="108">
        <v>2.3710391022150099</v>
      </c>
      <c r="T214" s="108">
        <v>2.285663281676011</v>
      </c>
      <c r="U214" s="108">
        <v>2.2133763462609095</v>
      </c>
      <c r="V214" s="108">
        <v>2.207499484610862</v>
      </c>
      <c r="W214" s="108">
        <v>2.2072541262053198</v>
      </c>
    </row>
    <row r="215" spans="1:23" s="85" customFormat="1" ht="12.75" customHeight="1" x14ac:dyDescent="0.15">
      <c r="A215" s="79">
        <v>209</v>
      </c>
      <c r="B215" s="79" t="s">
        <v>912</v>
      </c>
      <c r="C215" s="79" t="s">
        <v>913</v>
      </c>
      <c r="D215" s="79" t="s">
        <v>826</v>
      </c>
      <c r="E215" s="79"/>
      <c r="F215" s="79"/>
      <c r="G215" s="79" t="s">
        <v>289</v>
      </c>
      <c r="H215" s="79" t="s">
        <v>914</v>
      </c>
      <c r="I215" s="108">
        <v>1.5883105314752743</v>
      </c>
      <c r="J215" s="108">
        <v>1.5818041655059005</v>
      </c>
      <c r="K215" s="108">
        <v>1.5359600341803739</v>
      </c>
      <c r="L215" s="108">
        <v>1.5123480039431247</v>
      </c>
      <c r="M215" s="108">
        <v>1.4638469907314833</v>
      </c>
      <c r="N215" s="108">
        <v>1.438002471485742</v>
      </c>
      <c r="O215" s="108">
        <v>1.4068849778197132</v>
      </c>
      <c r="P215" s="108">
        <v>1.3930100155490219</v>
      </c>
      <c r="Q215" s="108">
        <v>1.4013854914309574</v>
      </c>
      <c r="R215" s="108">
        <v>1.3821175959928036</v>
      </c>
      <c r="S215" s="108">
        <v>1.3575388990992514</v>
      </c>
      <c r="T215" s="108">
        <v>1.3276547777212424</v>
      </c>
      <c r="U215" s="108">
        <v>1.3058671019471249</v>
      </c>
      <c r="V215" s="108">
        <v>1.3076084715699399</v>
      </c>
      <c r="W215" s="108">
        <v>1.30147912383922</v>
      </c>
    </row>
    <row r="216" spans="1:23" ht="24.75" customHeight="1" x14ac:dyDescent="0.15">
      <c r="A216" s="79">
        <v>210</v>
      </c>
      <c r="B216" s="80" t="s">
        <v>915</v>
      </c>
      <c r="C216" s="80" t="s">
        <v>916</v>
      </c>
      <c r="D216" s="80" t="s">
        <v>917</v>
      </c>
      <c r="E216" s="79" t="s">
        <v>282</v>
      </c>
      <c r="F216" s="79" t="s">
        <v>285</v>
      </c>
      <c r="G216" s="79"/>
      <c r="H216" s="80" t="s">
        <v>50</v>
      </c>
      <c r="I216" s="115">
        <v>100</v>
      </c>
      <c r="J216" s="115">
        <v>100</v>
      </c>
      <c r="K216" s="115">
        <v>100</v>
      </c>
      <c r="L216" s="115">
        <v>100</v>
      </c>
      <c r="M216" s="115">
        <v>100</v>
      </c>
      <c r="N216" s="115">
        <v>100</v>
      </c>
      <c r="O216" s="115">
        <v>100</v>
      </c>
      <c r="P216" s="115">
        <v>100</v>
      </c>
      <c r="Q216" s="115">
        <v>100</v>
      </c>
      <c r="R216" s="115">
        <v>100</v>
      </c>
      <c r="S216" s="115">
        <v>100</v>
      </c>
      <c r="T216" s="115">
        <v>100</v>
      </c>
      <c r="U216" s="115">
        <v>100</v>
      </c>
      <c r="V216" s="115">
        <v>100</v>
      </c>
      <c r="W216" s="115">
        <v>100</v>
      </c>
    </row>
    <row r="217" spans="1:23" ht="12.75" customHeight="1" x14ac:dyDescent="0.15">
      <c r="A217" s="79">
        <v>211</v>
      </c>
      <c r="B217" s="79" t="s">
        <v>918</v>
      </c>
      <c r="C217" s="79" t="s">
        <v>919</v>
      </c>
      <c r="D217" s="79" t="s">
        <v>917</v>
      </c>
      <c r="E217" s="79"/>
      <c r="F217" s="79"/>
      <c r="G217" s="79" t="s">
        <v>289</v>
      </c>
      <c r="H217" s="79" t="s">
        <v>920</v>
      </c>
      <c r="I217" s="108">
        <v>3.7041235629946629</v>
      </c>
      <c r="J217" s="108">
        <v>3.6627210252883935</v>
      </c>
      <c r="K217" s="108">
        <v>3.5858790318066629</v>
      </c>
      <c r="L217" s="108">
        <v>3.5488516234179874</v>
      </c>
      <c r="M217" s="108">
        <v>3.4935411782010997</v>
      </c>
      <c r="N217" s="108">
        <v>3.4248491718057168</v>
      </c>
      <c r="O217" s="108">
        <v>3.3482901175869806</v>
      </c>
      <c r="P217" s="108">
        <v>3.3950167520664043</v>
      </c>
      <c r="Q217" s="108">
        <v>3.4079282869308059</v>
      </c>
      <c r="R217" s="108">
        <v>3.3759558793961282</v>
      </c>
      <c r="S217" s="108">
        <v>3.3708857338841733</v>
      </c>
      <c r="T217" s="108">
        <v>3.3585519423617352</v>
      </c>
      <c r="U217" s="108">
        <v>3.3372145821682304</v>
      </c>
      <c r="V217" s="108">
        <v>3.3134194989379591</v>
      </c>
      <c r="W217" s="108">
        <v>3.3437904050018168</v>
      </c>
    </row>
    <row r="218" spans="1:23" ht="12.75" customHeight="1" x14ac:dyDescent="0.15">
      <c r="A218" s="79">
        <v>212</v>
      </c>
      <c r="B218" s="79" t="s">
        <v>921</v>
      </c>
      <c r="C218" s="79" t="s">
        <v>922</v>
      </c>
      <c r="D218" s="79" t="s">
        <v>917</v>
      </c>
      <c r="E218" s="79"/>
      <c r="F218" s="79"/>
      <c r="G218" s="79" t="s">
        <v>289</v>
      </c>
      <c r="H218" s="79" t="s">
        <v>923</v>
      </c>
      <c r="I218" s="108">
        <v>5.3388628228706656</v>
      </c>
      <c r="J218" s="108">
        <v>5.2299162453450618</v>
      </c>
      <c r="K218" s="108">
        <v>5.0961021948529259</v>
      </c>
      <c r="L218" s="108">
        <v>5.0135382783597118</v>
      </c>
      <c r="M218" s="108">
        <v>4.8541514921127762</v>
      </c>
      <c r="N218" s="108">
        <v>4.6811095944901311</v>
      </c>
      <c r="O218" s="108">
        <v>4.5069934745182172</v>
      </c>
      <c r="P218" s="108">
        <v>4.5089375723021439</v>
      </c>
      <c r="Q218" s="108">
        <v>4.4561913796943413</v>
      </c>
      <c r="R218" s="108">
        <v>4.3583157837089486</v>
      </c>
      <c r="S218" s="108">
        <v>4.2887021049573706</v>
      </c>
      <c r="T218" s="108">
        <v>4.2286537399057895</v>
      </c>
      <c r="U218" s="108">
        <v>4.1486561186022906</v>
      </c>
      <c r="V218" s="108">
        <v>4.1253071894304636</v>
      </c>
      <c r="W218" s="108">
        <v>4.179160050972297</v>
      </c>
    </row>
    <row r="219" spans="1:23" ht="12.75" customHeight="1" x14ac:dyDescent="0.15">
      <c r="A219" s="79">
        <v>213</v>
      </c>
      <c r="B219" s="79" t="s">
        <v>924</v>
      </c>
      <c r="C219" s="79" t="s">
        <v>925</v>
      </c>
      <c r="D219" s="79" t="s">
        <v>917</v>
      </c>
      <c r="E219" s="79"/>
      <c r="F219" s="79"/>
      <c r="G219" s="79" t="s">
        <v>289</v>
      </c>
      <c r="H219" s="79" t="s">
        <v>926</v>
      </c>
      <c r="I219" s="108">
        <v>13.536704245132844</v>
      </c>
      <c r="J219" s="108">
        <v>13.140425201658093</v>
      </c>
      <c r="K219" s="108">
        <v>12.650558905500512</v>
      </c>
      <c r="L219" s="108">
        <v>12.308172727041587</v>
      </c>
      <c r="M219" s="108">
        <v>12.194103146205608</v>
      </c>
      <c r="N219" s="108">
        <v>12.045200947041595</v>
      </c>
      <c r="O219" s="108">
        <v>11.879570841269368</v>
      </c>
      <c r="P219" s="108">
        <v>11.975363896682222</v>
      </c>
      <c r="Q219" s="108">
        <v>11.924836871483762</v>
      </c>
      <c r="R219" s="108">
        <v>11.751330957141317</v>
      </c>
      <c r="S219" s="108">
        <v>11.877383445474225</v>
      </c>
      <c r="T219" s="108">
        <v>12.013461738522921</v>
      </c>
      <c r="U219" s="108">
        <v>12.097942428385013</v>
      </c>
      <c r="V219" s="108">
        <v>12.038623775770512</v>
      </c>
      <c r="W219" s="108">
        <v>12.202918142642604</v>
      </c>
    </row>
    <row r="220" spans="1:23" ht="12.75" customHeight="1" x14ac:dyDescent="0.15">
      <c r="A220" s="79">
        <v>214</v>
      </c>
      <c r="B220" s="79" t="s">
        <v>927</v>
      </c>
      <c r="C220" s="79" t="s">
        <v>928</v>
      </c>
      <c r="D220" s="79" t="s">
        <v>917</v>
      </c>
      <c r="E220" s="79"/>
      <c r="F220" s="79"/>
      <c r="G220" s="79" t="s">
        <v>289</v>
      </c>
      <c r="H220" s="79" t="s">
        <v>929</v>
      </c>
      <c r="I220" s="108">
        <v>7.6652510408011301</v>
      </c>
      <c r="J220" s="108">
        <v>7.3936064019995991</v>
      </c>
      <c r="K220" s="108">
        <v>7.1030389827582567</v>
      </c>
      <c r="L220" s="108">
        <v>6.8873289410673042</v>
      </c>
      <c r="M220" s="108">
        <v>6.7223273733888398</v>
      </c>
      <c r="N220" s="108">
        <v>6.5279410443641703</v>
      </c>
      <c r="O220" s="108">
        <v>6.3578526419397141</v>
      </c>
      <c r="P220" s="108">
        <v>6.3815235251432529</v>
      </c>
      <c r="Q220" s="108">
        <v>6.3241227772628523</v>
      </c>
      <c r="R220" s="108">
        <v>6.1908547807295093</v>
      </c>
      <c r="S220" s="108">
        <v>6.1323476986617731</v>
      </c>
      <c r="T220" s="108">
        <v>6.0656024358384091</v>
      </c>
      <c r="U220" s="108">
        <v>5.9837133186789284</v>
      </c>
      <c r="V220" s="108">
        <v>5.9447255735468651</v>
      </c>
      <c r="W220" s="108">
        <v>6.0236613508480596</v>
      </c>
    </row>
    <row r="221" spans="1:23" ht="12.75" customHeight="1" x14ac:dyDescent="0.15">
      <c r="A221" s="79">
        <v>215</v>
      </c>
      <c r="B221" s="79" t="s">
        <v>930</v>
      </c>
      <c r="C221" s="79" t="s">
        <v>931</v>
      </c>
      <c r="D221" s="79" t="s">
        <v>917</v>
      </c>
      <c r="E221" s="79"/>
      <c r="F221" s="79"/>
      <c r="G221" s="79" t="s">
        <v>289</v>
      </c>
      <c r="H221" s="79" t="s">
        <v>932</v>
      </c>
      <c r="I221" s="108">
        <v>3.8006852937440869</v>
      </c>
      <c r="J221" s="108">
        <v>3.6990614207456076</v>
      </c>
      <c r="K221" s="108">
        <v>3.5716156233374838</v>
      </c>
      <c r="L221" s="108">
        <v>3.47587086093335</v>
      </c>
      <c r="M221" s="108">
        <v>3.4069376731228305</v>
      </c>
      <c r="N221" s="108">
        <v>3.337226934156337</v>
      </c>
      <c r="O221" s="108">
        <v>3.2523586825324768</v>
      </c>
      <c r="P221" s="108">
        <v>3.2565686952192059</v>
      </c>
      <c r="Q221" s="108">
        <v>3.2277643393090591</v>
      </c>
      <c r="R221" s="108">
        <v>3.1793228756889</v>
      </c>
      <c r="S221" s="108">
        <v>3.1896428656733145</v>
      </c>
      <c r="T221" s="108">
        <v>3.2017666344516296</v>
      </c>
      <c r="U221" s="108">
        <v>3.2047852715466347</v>
      </c>
      <c r="V221" s="108">
        <v>3.1963710260136717</v>
      </c>
      <c r="W221" s="108">
        <v>3.2394660191143747</v>
      </c>
    </row>
    <row r="222" spans="1:23" ht="12.75" customHeight="1" x14ac:dyDescent="0.15">
      <c r="A222" s="79">
        <v>216</v>
      </c>
      <c r="B222" s="79" t="s">
        <v>933</v>
      </c>
      <c r="C222" s="79" t="s">
        <v>934</v>
      </c>
      <c r="D222" s="79" t="s">
        <v>917</v>
      </c>
      <c r="E222" s="79"/>
      <c r="F222" s="79"/>
      <c r="G222" s="79" t="s">
        <v>289</v>
      </c>
      <c r="H222" s="79" t="s">
        <v>935</v>
      </c>
      <c r="I222" s="108">
        <v>2.6791424597895528</v>
      </c>
      <c r="J222" s="108">
        <v>2.6169308737351593</v>
      </c>
      <c r="K222" s="108">
        <v>2.5329801520818047</v>
      </c>
      <c r="L222" s="108">
        <v>2.479323752987781</v>
      </c>
      <c r="M222" s="108">
        <v>2.4669172572558731</v>
      </c>
      <c r="N222" s="108">
        <v>2.4494911366337289</v>
      </c>
      <c r="O222" s="108">
        <v>2.4274426857920011</v>
      </c>
      <c r="P222" s="108">
        <v>2.4770429025217644</v>
      </c>
      <c r="Q222" s="108">
        <v>2.4921443309718514</v>
      </c>
      <c r="R222" s="108">
        <v>2.4794375118991145</v>
      </c>
      <c r="S222" s="108">
        <v>2.4969058769667942</v>
      </c>
      <c r="T222" s="108">
        <v>2.5157434205436333</v>
      </c>
      <c r="U222" s="108">
        <v>2.5262059138031026</v>
      </c>
      <c r="V222" s="108">
        <v>2.5078265381284943</v>
      </c>
      <c r="W222" s="108">
        <v>2.5374311502128104</v>
      </c>
    </row>
    <row r="223" spans="1:23" ht="12.75" customHeight="1" x14ac:dyDescent="0.15">
      <c r="A223" s="79">
        <v>217</v>
      </c>
      <c r="B223" s="79" t="s">
        <v>936</v>
      </c>
      <c r="C223" s="79" t="s">
        <v>937</v>
      </c>
      <c r="D223" s="79" t="s">
        <v>917</v>
      </c>
      <c r="E223" s="79"/>
      <c r="F223" s="79"/>
      <c r="G223" s="79" t="s">
        <v>289</v>
      </c>
      <c r="H223" s="79" t="s">
        <v>938</v>
      </c>
      <c r="I223" s="108">
        <v>6.0937309167698661</v>
      </c>
      <c r="J223" s="108">
        <v>6.329792268384753</v>
      </c>
      <c r="K223" s="108">
        <v>6.6244510998813757</v>
      </c>
      <c r="L223" s="108">
        <v>6.9035519601985538</v>
      </c>
      <c r="M223" s="108">
        <v>7.1412824070874255</v>
      </c>
      <c r="N223" s="108">
        <v>7.3647920190453258</v>
      </c>
      <c r="O223" s="108">
        <v>7.5934469524036849</v>
      </c>
      <c r="P223" s="108">
        <v>7.7181778534376413</v>
      </c>
      <c r="Q223" s="108">
        <v>7.8585746168036819</v>
      </c>
      <c r="R223" s="108">
        <v>7.9868192038083361</v>
      </c>
      <c r="S223" s="108">
        <v>8.129625457944897</v>
      </c>
      <c r="T223" s="108">
        <v>8.2352157916535234</v>
      </c>
      <c r="U223" s="108">
        <v>8.3187574113486189</v>
      </c>
      <c r="V223" s="108">
        <v>8.3371552262421673</v>
      </c>
      <c r="W223" s="108">
        <v>8.3616712546106999</v>
      </c>
    </row>
    <row r="224" spans="1:23" ht="12.75" customHeight="1" x14ac:dyDescent="0.15">
      <c r="A224" s="79">
        <v>218</v>
      </c>
      <c r="B224" s="79" t="s">
        <v>939</v>
      </c>
      <c r="C224" s="79" t="s">
        <v>940</v>
      </c>
      <c r="D224" s="79" t="s">
        <v>917</v>
      </c>
      <c r="E224" s="79"/>
      <c r="F224" s="79"/>
      <c r="G224" s="79" t="s">
        <v>289</v>
      </c>
      <c r="H224" s="79" t="s">
        <v>941</v>
      </c>
      <c r="I224" s="108">
        <v>4.5269478894967587</v>
      </c>
      <c r="J224" s="108">
        <v>4.5612232616222075</v>
      </c>
      <c r="K224" s="108">
        <v>4.6057796475512234</v>
      </c>
      <c r="L224" s="108">
        <v>4.6054111209298263</v>
      </c>
      <c r="M224" s="108">
        <v>4.5664906861468069</v>
      </c>
      <c r="N224" s="108">
        <v>4.5629088870159267</v>
      </c>
      <c r="O224" s="108">
        <v>4.5643164737302673</v>
      </c>
      <c r="P224" s="108">
        <v>4.4505347110772382</v>
      </c>
      <c r="Q224" s="108">
        <v>4.3864092617601624</v>
      </c>
      <c r="R224" s="108">
        <v>4.3801959467191764</v>
      </c>
      <c r="S224" s="108">
        <v>4.3257519637553434</v>
      </c>
      <c r="T224" s="108">
        <v>4.2945184011714899</v>
      </c>
      <c r="U224" s="108">
        <v>4.2884886868514256</v>
      </c>
      <c r="V224" s="108">
        <v>4.3101564450669922</v>
      </c>
      <c r="W224" s="108">
        <v>4.2260485254809721</v>
      </c>
    </row>
    <row r="225" spans="1:23" ht="12.75" customHeight="1" x14ac:dyDescent="0.15">
      <c r="A225" s="79">
        <v>219</v>
      </c>
      <c r="B225" s="79" t="s">
        <v>942</v>
      </c>
      <c r="C225" s="79" t="s">
        <v>943</v>
      </c>
      <c r="D225" s="79" t="s">
        <v>917</v>
      </c>
      <c r="E225" s="79"/>
      <c r="F225" s="79"/>
      <c r="G225" s="79" t="s">
        <v>289</v>
      </c>
      <c r="H225" s="79" t="s">
        <v>944</v>
      </c>
      <c r="I225" s="108">
        <v>5.925048060426219</v>
      </c>
      <c r="J225" s="108">
        <v>5.9547699704955344</v>
      </c>
      <c r="K225" s="108">
        <v>5.9828653595613321</v>
      </c>
      <c r="L225" s="108">
        <v>5.9783925270401532</v>
      </c>
      <c r="M225" s="108">
        <v>5.9519872684385229</v>
      </c>
      <c r="N225" s="108">
        <v>5.9610888755224014</v>
      </c>
      <c r="O225" s="108">
        <v>5.9756235521836558</v>
      </c>
      <c r="P225" s="108">
        <v>5.8689198566802352</v>
      </c>
      <c r="Q225" s="108">
        <v>5.7978665737110973</v>
      </c>
      <c r="R225" s="108">
        <v>5.7801647237868368</v>
      </c>
      <c r="S225" s="108">
        <v>5.7473518951905387</v>
      </c>
      <c r="T225" s="108">
        <v>5.7276424388397933</v>
      </c>
      <c r="U225" s="108">
        <v>5.7276455601814451</v>
      </c>
      <c r="V225" s="108">
        <v>5.7546839449725322</v>
      </c>
      <c r="W225" s="108">
        <v>5.6955645360475353</v>
      </c>
    </row>
    <row r="226" spans="1:23" ht="12.75" customHeight="1" x14ac:dyDescent="0.15">
      <c r="A226" s="79">
        <v>220</v>
      </c>
      <c r="B226" s="79" t="s">
        <v>945</v>
      </c>
      <c r="C226" s="79" t="s">
        <v>946</v>
      </c>
      <c r="D226" s="79" t="s">
        <v>917</v>
      </c>
      <c r="E226" s="79"/>
      <c r="F226" s="79"/>
      <c r="G226" s="79" t="s">
        <v>289</v>
      </c>
      <c r="H226" s="79" t="s">
        <v>947</v>
      </c>
      <c r="I226" s="108">
        <v>7.1920760471938658</v>
      </c>
      <c r="J226" s="108">
        <v>7.3297496105441269</v>
      </c>
      <c r="K226" s="108">
        <v>7.4801356311249085</v>
      </c>
      <c r="L226" s="108">
        <v>7.6003155683057351</v>
      </c>
      <c r="M226" s="108">
        <v>7.7973060625554922</v>
      </c>
      <c r="N226" s="108">
        <v>8.0019314174660501</v>
      </c>
      <c r="O226" s="108">
        <v>8.1991272426492365</v>
      </c>
      <c r="P226" s="108">
        <v>8.2715552257481946</v>
      </c>
      <c r="Q226" s="108">
        <v>8.3327658128264286</v>
      </c>
      <c r="R226" s="108">
        <v>8.4194152563031608</v>
      </c>
      <c r="S226" s="108">
        <v>8.4354549692431249</v>
      </c>
      <c r="T226" s="108">
        <v>8.4703604233086658</v>
      </c>
      <c r="U226" s="108">
        <v>8.5436384414030933</v>
      </c>
      <c r="V226" s="108">
        <v>8.5492517802282375</v>
      </c>
      <c r="W226" s="108">
        <v>8.5201515321683399</v>
      </c>
    </row>
    <row r="227" spans="1:23" ht="12.75" customHeight="1" x14ac:dyDescent="0.15">
      <c r="A227" s="79">
        <v>221</v>
      </c>
      <c r="B227" s="79" t="s">
        <v>948</v>
      </c>
      <c r="C227" s="79" t="s">
        <v>949</v>
      </c>
      <c r="D227" s="79" t="s">
        <v>917</v>
      </c>
      <c r="E227" s="79"/>
      <c r="F227" s="79"/>
      <c r="G227" s="79" t="s">
        <v>289</v>
      </c>
      <c r="H227" s="79" t="s">
        <v>950</v>
      </c>
      <c r="I227" s="108">
        <v>4.4739955900912314</v>
      </c>
      <c r="J227" s="108">
        <v>4.5401171461356897</v>
      </c>
      <c r="K227" s="108">
        <v>4.6184279822694432</v>
      </c>
      <c r="L227" s="108">
        <v>4.6721701684240617</v>
      </c>
      <c r="M227" s="108">
        <v>4.7096897390774224</v>
      </c>
      <c r="N227" s="108">
        <v>4.7236123700160926</v>
      </c>
      <c r="O227" s="108">
        <v>4.7352991401164157</v>
      </c>
      <c r="P227" s="108">
        <v>4.8247034233797397</v>
      </c>
      <c r="Q227" s="108">
        <v>4.9905099373531527</v>
      </c>
      <c r="R227" s="108">
        <v>5.224132175128446</v>
      </c>
      <c r="S227" s="108">
        <v>5.0471385157635824</v>
      </c>
      <c r="T227" s="108">
        <v>4.8592904773215206</v>
      </c>
      <c r="U227" s="108">
        <v>4.6928683731539582</v>
      </c>
      <c r="V227" s="108">
        <v>4.6967252993210185</v>
      </c>
      <c r="W227" s="108">
        <v>4.6646503898125591</v>
      </c>
    </row>
    <row r="228" spans="1:23" ht="12.75" customHeight="1" x14ac:dyDescent="0.15">
      <c r="A228" s="79">
        <v>222</v>
      </c>
      <c r="B228" s="79" t="s">
        <v>951</v>
      </c>
      <c r="C228" s="79" t="s">
        <v>952</v>
      </c>
      <c r="D228" s="79" t="s">
        <v>917</v>
      </c>
      <c r="E228" s="79"/>
      <c r="F228" s="79"/>
      <c r="G228" s="79" t="s">
        <v>289</v>
      </c>
      <c r="H228" s="79" t="s">
        <v>953</v>
      </c>
      <c r="I228" s="108">
        <v>3.6674040278267381</v>
      </c>
      <c r="J228" s="108">
        <v>3.6717306954355968</v>
      </c>
      <c r="K228" s="108">
        <v>3.6989941828273634</v>
      </c>
      <c r="L228" s="108">
        <v>3.7014000410733612</v>
      </c>
      <c r="M228" s="108">
        <v>3.7407734281820479</v>
      </c>
      <c r="N228" s="108">
        <v>3.7646291703118262</v>
      </c>
      <c r="O228" s="108">
        <v>3.7977655566094524</v>
      </c>
      <c r="P228" s="108">
        <v>3.7614604261225417</v>
      </c>
      <c r="Q228" s="108">
        <v>3.7405309330669732</v>
      </c>
      <c r="R228" s="108">
        <v>3.7391915568231107</v>
      </c>
      <c r="S228" s="108">
        <v>3.756571272717999</v>
      </c>
      <c r="T228" s="108">
        <v>3.7603726217489037</v>
      </c>
      <c r="U228" s="108">
        <v>3.7697468749352718</v>
      </c>
      <c r="V228" s="108">
        <v>3.7895830793303436</v>
      </c>
      <c r="W228" s="108">
        <v>3.7726905242917863</v>
      </c>
    </row>
    <row r="229" spans="1:23" ht="12.75" customHeight="1" x14ac:dyDescent="0.15">
      <c r="A229" s="79">
        <v>223</v>
      </c>
      <c r="B229" s="79" t="s">
        <v>954</v>
      </c>
      <c r="C229" s="79" t="s">
        <v>955</v>
      </c>
      <c r="D229" s="79" t="s">
        <v>917</v>
      </c>
      <c r="E229" s="79"/>
      <c r="F229" s="79"/>
      <c r="G229" s="79" t="s">
        <v>289</v>
      </c>
      <c r="H229" s="79" t="s">
        <v>956</v>
      </c>
      <c r="I229" s="108">
        <v>5.7944542761350322</v>
      </c>
      <c r="J229" s="108">
        <v>5.8948540393981137</v>
      </c>
      <c r="K229" s="108">
        <v>6.0056148269676903</v>
      </c>
      <c r="L229" s="108">
        <v>6.0790126763677037</v>
      </c>
      <c r="M229" s="108">
        <v>6.0966129509611582</v>
      </c>
      <c r="N229" s="108">
        <v>6.1464930149821964</v>
      </c>
      <c r="O229" s="108">
        <v>6.1779415335426808</v>
      </c>
      <c r="P229" s="108">
        <v>6.0992473961184333</v>
      </c>
      <c r="Q229" s="108">
        <v>6.061158278451809</v>
      </c>
      <c r="R229" s="108">
        <v>6.0406428548609821</v>
      </c>
      <c r="S229" s="108">
        <v>6.0550334736660956</v>
      </c>
      <c r="T229" s="108">
        <v>6.084167362816709</v>
      </c>
      <c r="U229" s="108">
        <v>6.1066195317840055</v>
      </c>
      <c r="V229" s="108">
        <v>6.1252199357516881</v>
      </c>
      <c r="W229" s="108">
        <v>6.0644126318538296</v>
      </c>
    </row>
    <row r="230" spans="1:23" ht="12.75" customHeight="1" x14ac:dyDescent="0.15">
      <c r="A230" s="79">
        <v>224</v>
      </c>
      <c r="B230" s="79" t="s">
        <v>957</v>
      </c>
      <c r="C230" s="79" t="s">
        <v>958</v>
      </c>
      <c r="D230" s="79" t="s">
        <v>917</v>
      </c>
      <c r="E230" s="79"/>
      <c r="F230" s="79"/>
      <c r="G230" s="79" t="s">
        <v>289</v>
      </c>
      <c r="H230" s="79" t="s">
        <v>959</v>
      </c>
      <c r="I230" s="108">
        <v>6.0869957970226274</v>
      </c>
      <c r="J230" s="108">
        <v>6.2880163635290973</v>
      </c>
      <c r="K230" s="108">
        <v>6.5355205246571693</v>
      </c>
      <c r="L230" s="108">
        <v>6.737368720330168</v>
      </c>
      <c r="M230" s="108">
        <v>6.8800319706805464</v>
      </c>
      <c r="N230" s="108">
        <v>7.0860348820326324</v>
      </c>
      <c r="O230" s="108">
        <v>7.2872640020227504</v>
      </c>
      <c r="P230" s="108">
        <v>7.3211964787275638</v>
      </c>
      <c r="Q230" s="108">
        <v>7.3985274424341148</v>
      </c>
      <c r="R230" s="108">
        <v>7.4999446753060441</v>
      </c>
      <c r="S230" s="108">
        <v>7.5480167575038211</v>
      </c>
      <c r="T230" s="108">
        <v>7.6180944543988351</v>
      </c>
      <c r="U230" s="108">
        <v>7.718365354243045</v>
      </c>
      <c r="V230" s="108">
        <v>7.7307499492643235</v>
      </c>
      <c r="W230" s="108">
        <v>7.6935865656083378</v>
      </c>
    </row>
    <row r="231" spans="1:23" ht="12.75" customHeight="1" x14ac:dyDescent="0.15">
      <c r="A231" s="79">
        <v>225</v>
      </c>
      <c r="B231" s="79" t="s">
        <v>960</v>
      </c>
      <c r="C231" s="79" t="s">
        <v>961</v>
      </c>
      <c r="D231" s="79" t="s">
        <v>917</v>
      </c>
      <c r="E231" s="79"/>
      <c r="F231" s="79"/>
      <c r="G231" s="79" t="s">
        <v>289</v>
      </c>
      <c r="H231" s="79" t="s">
        <v>962</v>
      </c>
      <c r="I231" s="108">
        <v>5.5047925348608109</v>
      </c>
      <c r="J231" s="108">
        <v>5.5857123434662643</v>
      </c>
      <c r="K231" s="108">
        <v>5.676135167275727</v>
      </c>
      <c r="L231" s="108">
        <v>5.713803027624369</v>
      </c>
      <c r="M231" s="108">
        <v>5.7226897904715326</v>
      </c>
      <c r="N231" s="108">
        <v>5.7152025122959405</v>
      </c>
      <c r="O231" s="108">
        <v>5.7189930261234547</v>
      </c>
      <c r="P231" s="108">
        <v>5.6617543312944445</v>
      </c>
      <c r="Q231" s="108">
        <v>5.6624076815736597</v>
      </c>
      <c r="R231" s="108">
        <v>5.6741178337622546</v>
      </c>
      <c r="S231" s="108">
        <v>5.7113494123135391</v>
      </c>
      <c r="T231" s="108">
        <v>5.7286965067315156</v>
      </c>
      <c r="U231" s="108">
        <v>5.7544510164874989</v>
      </c>
      <c r="V231" s="108">
        <v>5.7686562193370508</v>
      </c>
      <c r="W231" s="108">
        <v>5.7582603344529399</v>
      </c>
    </row>
    <row r="232" spans="1:23" ht="12.75" customHeight="1" x14ac:dyDescent="0.15">
      <c r="A232" s="79">
        <v>226</v>
      </c>
      <c r="B232" s="79" t="s">
        <v>963</v>
      </c>
      <c r="C232" s="79" t="s">
        <v>964</v>
      </c>
      <c r="D232" s="79" t="s">
        <v>917</v>
      </c>
      <c r="E232" s="79"/>
      <c r="F232" s="79"/>
      <c r="G232" s="79" t="s">
        <v>289</v>
      </c>
      <c r="H232" s="79" t="s">
        <v>965</v>
      </c>
      <c r="I232" s="108">
        <v>5.8159259879754659</v>
      </c>
      <c r="J232" s="108">
        <v>5.8655784136287119</v>
      </c>
      <c r="K232" s="108">
        <v>5.966696164066021</v>
      </c>
      <c r="L232" s="108">
        <v>6.015115709063477</v>
      </c>
      <c r="M232" s="108">
        <v>6.0852264973851034</v>
      </c>
      <c r="N232" s="108">
        <v>6.1593299171660822</v>
      </c>
      <c r="O232" s="108">
        <v>6.2370184870210386</v>
      </c>
      <c r="P232" s="108">
        <v>6.2366692325089357</v>
      </c>
      <c r="Q232" s="108">
        <v>6.2606404641612432</v>
      </c>
      <c r="R232" s="108">
        <v>6.3041563096112823</v>
      </c>
      <c r="S232" s="108">
        <v>6.2857712405814405</v>
      </c>
      <c r="T232" s="108">
        <v>6.2581802230282673</v>
      </c>
      <c r="U232" s="108">
        <v>6.2347201617162744</v>
      </c>
      <c r="V232" s="108">
        <v>6.2522831054674946</v>
      </c>
      <c r="W232" s="108">
        <v>6.2040782421433853</v>
      </c>
    </row>
    <row r="233" spans="1:23" ht="12.75" customHeight="1" x14ac:dyDescent="0.15">
      <c r="A233" s="79">
        <v>227</v>
      </c>
      <c r="B233" s="79" t="s">
        <v>966</v>
      </c>
      <c r="C233" s="79" t="s">
        <v>967</v>
      </c>
      <c r="D233" s="79" t="s">
        <v>917</v>
      </c>
      <c r="E233" s="79"/>
      <c r="F233" s="79"/>
      <c r="G233" s="79" t="s">
        <v>289</v>
      </c>
      <c r="H233" s="79" t="s">
        <v>968</v>
      </c>
      <c r="I233" s="108">
        <v>3.9993431851187999</v>
      </c>
      <c r="J233" s="108">
        <v>4.0191808961200817</v>
      </c>
      <c r="K233" s="108">
        <v>4.0132321608067105</v>
      </c>
      <c r="L233" s="108">
        <v>4.0009872579003112</v>
      </c>
      <c r="M233" s="108">
        <v>3.9854049589999061</v>
      </c>
      <c r="N233" s="108">
        <v>3.9581818015891543</v>
      </c>
      <c r="O233" s="108">
        <v>3.9318722994357582</v>
      </c>
      <c r="P233" s="108">
        <v>3.8894541349981222</v>
      </c>
      <c r="Q233" s="108">
        <v>3.8748729622978053</v>
      </c>
      <c r="R233" s="108">
        <v>3.8844436346420927</v>
      </c>
      <c r="S233" s="108">
        <v>3.9053199416245459</v>
      </c>
      <c r="T233" s="108">
        <v>3.8967056795386132</v>
      </c>
      <c r="U233" s="108">
        <v>3.8738941232212762</v>
      </c>
      <c r="V233" s="108">
        <v>3.8789908332998992</v>
      </c>
      <c r="W233" s="108">
        <v>3.866965404011883</v>
      </c>
    </row>
    <row r="234" spans="1:23" s="85" customFormat="1" ht="12.75" customHeight="1" x14ac:dyDescent="0.15">
      <c r="A234" s="79">
        <v>228</v>
      </c>
      <c r="B234" s="79" t="s">
        <v>969</v>
      </c>
      <c r="C234" s="79" t="s">
        <v>970</v>
      </c>
      <c r="D234" s="79" t="s">
        <v>917</v>
      </c>
      <c r="E234" s="79"/>
      <c r="F234" s="79"/>
      <c r="G234" s="79" t="s">
        <v>289</v>
      </c>
      <c r="H234" s="79" t="s">
        <v>971</v>
      </c>
      <c r="I234" s="108">
        <v>4.1945115715548313</v>
      </c>
      <c r="J234" s="108">
        <v>4.2165998971662892</v>
      </c>
      <c r="K234" s="108">
        <v>4.2519954351555507</v>
      </c>
      <c r="L234" s="108">
        <v>4.2793759094921686</v>
      </c>
      <c r="M234" s="108">
        <v>4.1845216892003254</v>
      </c>
      <c r="N234" s="108">
        <v>4.0899849542683198</v>
      </c>
      <c r="O234" s="108">
        <v>4.0088361557130572</v>
      </c>
      <c r="P234" s="108">
        <v>3.9018735859719245</v>
      </c>
      <c r="Q234" s="108">
        <v>3.8027655008901089</v>
      </c>
      <c r="R234" s="108">
        <v>3.7315623461080132</v>
      </c>
      <c r="S234" s="108">
        <v>3.6967388588260306</v>
      </c>
      <c r="T234" s="108">
        <v>3.6829757078180467</v>
      </c>
      <c r="U234" s="108">
        <v>3.6722949224818247</v>
      </c>
      <c r="V234" s="108">
        <v>3.6802822656508369</v>
      </c>
      <c r="W234" s="108">
        <v>3.6454889888948019</v>
      </c>
    </row>
    <row r="235" spans="1:23" ht="24.75" customHeight="1" x14ac:dyDescent="0.15">
      <c r="A235" s="79">
        <v>229</v>
      </c>
      <c r="B235" s="80" t="s">
        <v>972</v>
      </c>
      <c r="C235" s="80" t="s">
        <v>973</v>
      </c>
      <c r="D235" s="80" t="s">
        <v>974</v>
      </c>
      <c r="E235" s="79" t="s">
        <v>282</v>
      </c>
      <c r="F235" s="79"/>
      <c r="G235" s="79"/>
      <c r="H235" s="80" t="s">
        <v>975</v>
      </c>
      <c r="I235" s="115">
        <v>100</v>
      </c>
      <c r="J235" s="115">
        <v>100</v>
      </c>
      <c r="K235" s="115">
        <v>100</v>
      </c>
      <c r="L235" s="115">
        <v>100</v>
      </c>
      <c r="M235" s="115">
        <v>100</v>
      </c>
      <c r="N235" s="115">
        <v>100</v>
      </c>
      <c r="O235" s="115">
        <v>100</v>
      </c>
      <c r="P235" s="115">
        <v>100</v>
      </c>
      <c r="Q235" s="115">
        <v>100</v>
      </c>
      <c r="R235" s="115">
        <v>100</v>
      </c>
      <c r="S235" s="115">
        <v>100</v>
      </c>
      <c r="T235" s="115">
        <v>100</v>
      </c>
      <c r="U235" s="115">
        <v>100</v>
      </c>
      <c r="V235" s="115">
        <v>100</v>
      </c>
      <c r="W235" s="115">
        <v>100</v>
      </c>
    </row>
    <row r="236" spans="1:23" ht="12.75" customHeight="1" x14ac:dyDescent="0.15">
      <c r="A236" s="79">
        <v>230</v>
      </c>
      <c r="B236" s="79" t="s">
        <v>976</v>
      </c>
      <c r="C236" s="79" t="s">
        <v>977</v>
      </c>
      <c r="D236" s="79" t="s">
        <v>974</v>
      </c>
      <c r="E236" s="79"/>
      <c r="F236" s="79" t="s">
        <v>285</v>
      </c>
      <c r="G236" s="79"/>
      <c r="H236" s="79" t="s">
        <v>978</v>
      </c>
      <c r="I236" s="108">
        <v>21.240642533393821</v>
      </c>
      <c r="J236" s="108">
        <v>21.121250093527113</v>
      </c>
      <c r="K236" s="108">
        <v>20.989641026452592</v>
      </c>
      <c r="L236" s="108">
        <v>20.922440988932046</v>
      </c>
      <c r="M236" s="108">
        <v>20.779970887712487</v>
      </c>
      <c r="N236" s="108">
        <v>20.596032920487893</v>
      </c>
      <c r="O236" s="108">
        <v>20.405485789562988</v>
      </c>
      <c r="P236" s="108">
        <v>20.747908517550677</v>
      </c>
      <c r="Q236" s="108">
        <v>20.733453960334664</v>
      </c>
      <c r="R236" s="108">
        <v>20.499754217694228</v>
      </c>
      <c r="S236" s="108">
        <v>20.378301083628738</v>
      </c>
      <c r="T236" s="108">
        <v>20.332730639749744</v>
      </c>
      <c r="U236" s="108">
        <v>20.075963623836028</v>
      </c>
      <c r="V236" s="108">
        <v>20.04092586674674</v>
      </c>
      <c r="W236" s="108">
        <v>20.161315088920929</v>
      </c>
    </row>
    <row r="237" spans="1:23" ht="12.75" customHeight="1" x14ac:dyDescent="0.15">
      <c r="A237" s="79">
        <v>231</v>
      </c>
      <c r="B237" s="79" t="s">
        <v>979</v>
      </c>
      <c r="C237" s="79" t="s">
        <v>980</v>
      </c>
      <c r="D237" s="79" t="s">
        <v>974</v>
      </c>
      <c r="E237" s="79"/>
      <c r="F237" s="79"/>
      <c r="G237" s="79" t="s">
        <v>289</v>
      </c>
      <c r="H237" s="79" t="s">
        <v>981</v>
      </c>
      <c r="I237" s="108">
        <v>3.5915839641392737</v>
      </c>
      <c r="J237" s="108">
        <v>3.5098608257824133</v>
      </c>
      <c r="K237" s="108">
        <v>3.4253313006506567</v>
      </c>
      <c r="L237" s="108">
        <v>3.3506991764165295</v>
      </c>
      <c r="M237" s="108">
        <v>3.3068547864307614</v>
      </c>
      <c r="N237" s="108">
        <v>3.2752658084844204</v>
      </c>
      <c r="O237" s="108">
        <v>3.2330937297966127</v>
      </c>
      <c r="P237" s="108">
        <v>3.3736643139220481</v>
      </c>
      <c r="Q237" s="108">
        <v>3.3816380973705895</v>
      </c>
      <c r="R237" s="108">
        <v>3.3021645851008952</v>
      </c>
      <c r="S237" s="108">
        <v>3.2812276134727156</v>
      </c>
      <c r="T237" s="108">
        <v>3.2691568955331589</v>
      </c>
      <c r="U237" s="108">
        <v>3.3080285859401544</v>
      </c>
      <c r="V237" s="108">
        <v>3.3016847693245013</v>
      </c>
      <c r="W237" s="108">
        <v>3.3262935058529313</v>
      </c>
    </row>
    <row r="238" spans="1:23" ht="12.75" customHeight="1" x14ac:dyDescent="0.15">
      <c r="A238" s="79">
        <v>232</v>
      </c>
      <c r="B238" s="79" t="s">
        <v>982</v>
      </c>
      <c r="C238" s="79" t="s">
        <v>983</v>
      </c>
      <c r="D238" s="79" t="s">
        <v>974</v>
      </c>
      <c r="E238" s="79"/>
      <c r="F238" s="79"/>
      <c r="G238" s="79" t="s">
        <v>289</v>
      </c>
      <c r="H238" s="79" t="s">
        <v>984</v>
      </c>
      <c r="I238" s="108">
        <v>1.3450631477385244</v>
      </c>
      <c r="J238" s="108">
        <v>1.3211163119221583</v>
      </c>
      <c r="K238" s="108">
        <v>1.2973780874838798</v>
      </c>
      <c r="L238" s="108">
        <v>1.2800348125956202</v>
      </c>
      <c r="M238" s="108">
        <v>1.262849471851883</v>
      </c>
      <c r="N238" s="108">
        <v>1.2458167056292573</v>
      </c>
      <c r="O238" s="108">
        <v>1.2290431440958309</v>
      </c>
      <c r="P238" s="108">
        <v>1.2154713749773629</v>
      </c>
      <c r="Q238" s="108">
        <v>1.1984200686182329</v>
      </c>
      <c r="R238" s="108">
        <v>1.1872078770813002</v>
      </c>
      <c r="S238" s="108">
        <v>1.1732578991831626</v>
      </c>
      <c r="T238" s="108">
        <v>1.1663563501996281</v>
      </c>
      <c r="U238" s="108">
        <v>1.1379489242267631</v>
      </c>
      <c r="V238" s="108">
        <v>1.1345238058701972</v>
      </c>
      <c r="W238" s="108">
        <v>1.1453719159602345</v>
      </c>
    </row>
    <row r="239" spans="1:23" ht="12.75" customHeight="1" x14ac:dyDescent="0.15">
      <c r="A239" s="79">
        <v>233</v>
      </c>
      <c r="B239" s="79" t="s">
        <v>985</v>
      </c>
      <c r="C239" s="79" t="s">
        <v>986</v>
      </c>
      <c r="D239" s="79" t="s">
        <v>974</v>
      </c>
      <c r="E239" s="79"/>
      <c r="F239" s="79"/>
      <c r="G239" s="79" t="s">
        <v>289</v>
      </c>
      <c r="H239" s="79" t="s">
        <v>987</v>
      </c>
      <c r="I239" s="108">
        <v>1.5927845102027569</v>
      </c>
      <c r="J239" s="108">
        <v>1.6047076862294796</v>
      </c>
      <c r="K239" s="108">
        <v>1.6115540913505972</v>
      </c>
      <c r="L239" s="108">
        <v>1.6321494928471452</v>
      </c>
      <c r="M239" s="108">
        <v>1.6301405876509485</v>
      </c>
      <c r="N239" s="108">
        <v>1.6250043379913797</v>
      </c>
      <c r="O239" s="108">
        <v>1.6174412334440307</v>
      </c>
      <c r="P239" s="108">
        <v>1.7714877740484847</v>
      </c>
      <c r="Q239" s="108">
        <v>1.7897346883905378</v>
      </c>
      <c r="R239" s="108">
        <v>1.7112781116039248</v>
      </c>
      <c r="S239" s="108">
        <v>1.6886686760379446</v>
      </c>
      <c r="T239" s="108">
        <v>1.675024045325934</v>
      </c>
      <c r="U239" s="108">
        <v>1.6178426908159325</v>
      </c>
      <c r="V239" s="108">
        <v>1.6087425240940065</v>
      </c>
      <c r="W239" s="108">
        <v>1.6351290983010598</v>
      </c>
    </row>
    <row r="240" spans="1:23" ht="12.75" customHeight="1" x14ac:dyDescent="0.15">
      <c r="A240" s="79">
        <v>234</v>
      </c>
      <c r="B240" s="79" t="s">
        <v>988</v>
      </c>
      <c r="C240" s="79" t="s">
        <v>989</v>
      </c>
      <c r="D240" s="79" t="s">
        <v>974</v>
      </c>
      <c r="E240" s="79"/>
      <c r="F240" s="79"/>
      <c r="G240" s="79" t="s">
        <v>289</v>
      </c>
      <c r="H240" s="79" t="s">
        <v>990</v>
      </c>
      <c r="I240" s="108">
        <v>2.0352318989437781</v>
      </c>
      <c r="J240" s="108">
        <v>2.1009242669721653</v>
      </c>
      <c r="K240" s="108">
        <v>2.1634702575103257</v>
      </c>
      <c r="L240" s="108">
        <v>2.2191977544133907</v>
      </c>
      <c r="M240" s="108">
        <v>2.2571795205991005</v>
      </c>
      <c r="N240" s="108">
        <v>2.2845987687585319</v>
      </c>
      <c r="O240" s="108">
        <v>2.3084036622220103</v>
      </c>
      <c r="P240" s="108">
        <v>2.3585761301603649</v>
      </c>
      <c r="Q240" s="108">
        <v>2.3621720867382843</v>
      </c>
      <c r="R240" s="108">
        <v>2.3275440523406217</v>
      </c>
      <c r="S240" s="108">
        <v>2.3033167731391</v>
      </c>
      <c r="T240" s="108">
        <v>2.2960759008995688</v>
      </c>
      <c r="U240" s="108">
        <v>2.3098002312746524</v>
      </c>
      <c r="V240" s="108">
        <v>2.3056167432026213</v>
      </c>
      <c r="W240" s="108">
        <v>2.3304499929273064</v>
      </c>
    </row>
    <row r="241" spans="1:23" ht="12.75" customHeight="1" x14ac:dyDescent="0.15">
      <c r="A241" s="79">
        <v>235</v>
      </c>
      <c r="B241" s="79" t="s">
        <v>991</v>
      </c>
      <c r="C241" s="79" t="s">
        <v>992</v>
      </c>
      <c r="D241" s="79" t="s">
        <v>974</v>
      </c>
      <c r="E241" s="79"/>
      <c r="F241" s="79"/>
      <c r="G241" s="79" t="s">
        <v>289</v>
      </c>
      <c r="H241" s="79" t="s">
        <v>993</v>
      </c>
      <c r="I241" s="108">
        <v>3.3057078101377106</v>
      </c>
      <c r="J241" s="108">
        <v>3.2761420460514632</v>
      </c>
      <c r="K241" s="108">
        <v>3.2426387378936381</v>
      </c>
      <c r="L241" s="108">
        <v>3.2131769731099569</v>
      </c>
      <c r="M241" s="108">
        <v>3.193157739339799</v>
      </c>
      <c r="N241" s="108">
        <v>3.1562653538891006</v>
      </c>
      <c r="O241" s="108">
        <v>3.1172345574185556</v>
      </c>
      <c r="P241" s="108">
        <v>3.2501096313533226</v>
      </c>
      <c r="Q241" s="108">
        <v>3.2730393769300252</v>
      </c>
      <c r="R241" s="108">
        <v>3.2192974842950464</v>
      </c>
      <c r="S241" s="108">
        <v>3.2135170762976264</v>
      </c>
      <c r="T241" s="108">
        <v>3.2148496464341494</v>
      </c>
      <c r="U241" s="108">
        <v>3.1903569567490915</v>
      </c>
      <c r="V241" s="108">
        <v>3.1856358798663318</v>
      </c>
      <c r="W241" s="108">
        <v>3.1900645069261637</v>
      </c>
    </row>
    <row r="242" spans="1:23" ht="12.75" customHeight="1" x14ac:dyDescent="0.15">
      <c r="A242" s="79">
        <v>236</v>
      </c>
      <c r="B242" s="79" t="s">
        <v>994</v>
      </c>
      <c r="C242" s="79" t="s">
        <v>995</v>
      </c>
      <c r="D242" s="79" t="s">
        <v>974</v>
      </c>
      <c r="E242" s="79"/>
      <c r="F242" s="79"/>
      <c r="G242" s="79" t="s">
        <v>289</v>
      </c>
      <c r="H242" s="79" t="s">
        <v>996</v>
      </c>
      <c r="I242" s="108">
        <v>1.9529908001440277</v>
      </c>
      <c r="J242" s="108">
        <v>1.9143827542522445</v>
      </c>
      <c r="K242" s="108">
        <v>1.8806331711662947</v>
      </c>
      <c r="L242" s="108">
        <v>1.8474806765171172</v>
      </c>
      <c r="M242" s="108">
        <v>1.7978817695084737</v>
      </c>
      <c r="N242" s="108">
        <v>1.7502904887105657</v>
      </c>
      <c r="O242" s="108">
        <v>1.7056262418469132</v>
      </c>
      <c r="P242" s="108">
        <v>1.6805018309769153</v>
      </c>
      <c r="Q242" s="108">
        <v>1.6797672026367865</v>
      </c>
      <c r="R242" s="108">
        <v>1.7034382121603786</v>
      </c>
      <c r="S242" s="108">
        <v>1.70424629983928</v>
      </c>
      <c r="T242" s="108">
        <v>1.7042654391134817</v>
      </c>
      <c r="U242" s="108">
        <v>1.6380940896927945</v>
      </c>
      <c r="V242" s="108">
        <v>1.6350691944362241</v>
      </c>
      <c r="W242" s="108">
        <v>1.6340659357161649</v>
      </c>
    </row>
    <row r="243" spans="1:23" ht="12.75" customHeight="1" x14ac:dyDescent="0.15">
      <c r="A243" s="79">
        <v>237</v>
      </c>
      <c r="B243" s="79" t="s">
        <v>997</v>
      </c>
      <c r="C243" s="79" t="s">
        <v>998</v>
      </c>
      <c r="D243" s="79" t="s">
        <v>974</v>
      </c>
      <c r="E243" s="79"/>
      <c r="F243" s="79"/>
      <c r="G243" s="79" t="s">
        <v>289</v>
      </c>
      <c r="H243" s="79" t="s">
        <v>999</v>
      </c>
      <c r="I243" s="108">
        <v>1.2276485626456981</v>
      </c>
      <c r="J243" s="108">
        <v>1.2368564572286225</v>
      </c>
      <c r="K243" s="108">
        <v>1.2409592851626952</v>
      </c>
      <c r="L243" s="108">
        <v>1.246424752611246</v>
      </c>
      <c r="M243" s="108">
        <v>1.2491310425001965</v>
      </c>
      <c r="N243" s="108">
        <v>1.2471392849780596</v>
      </c>
      <c r="O243" s="108">
        <v>1.2429362084282864</v>
      </c>
      <c r="P243" s="108">
        <v>1.2309670372658923</v>
      </c>
      <c r="Q243" s="108">
        <v>1.2205030824868339</v>
      </c>
      <c r="R243" s="108">
        <v>1.2162760872687126</v>
      </c>
      <c r="S243" s="108">
        <v>1.2062111949796188</v>
      </c>
      <c r="T243" s="108">
        <v>1.2036250036697713</v>
      </c>
      <c r="U243" s="108">
        <v>1.1467681313960891</v>
      </c>
      <c r="V243" s="108">
        <v>1.1489141668353167</v>
      </c>
      <c r="W243" s="108">
        <v>1.1555554220702515</v>
      </c>
    </row>
    <row r="244" spans="1:23" ht="12.75" customHeight="1" x14ac:dyDescent="0.15">
      <c r="A244" s="79">
        <v>238</v>
      </c>
      <c r="B244" s="79" t="s">
        <v>1000</v>
      </c>
      <c r="C244" s="79" t="s">
        <v>1001</v>
      </c>
      <c r="D244" s="79" t="s">
        <v>974</v>
      </c>
      <c r="E244" s="79"/>
      <c r="F244" s="79"/>
      <c r="G244" s="79" t="s">
        <v>289</v>
      </c>
      <c r="H244" s="79" t="s">
        <v>1002</v>
      </c>
      <c r="I244" s="108">
        <v>1.8743824798026807</v>
      </c>
      <c r="J244" s="108">
        <v>1.8429106477981891</v>
      </c>
      <c r="K244" s="108">
        <v>1.8120315027795926</v>
      </c>
      <c r="L244" s="108">
        <v>1.771906083062829</v>
      </c>
      <c r="M244" s="108">
        <v>1.7650187412918787</v>
      </c>
      <c r="N244" s="108">
        <v>1.742714588878207</v>
      </c>
      <c r="O244" s="108">
        <v>1.7248443738026691</v>
      </c>
      <c r="P244" s="108">
        <v>1.6844961870567998</v>
      </c>
      <c r="Q244" s="108">
        <v>1.6723477208733466</v>
      </c>
      <c r="R244" s="108">
        <v>1.6733737753189544</v>
      </c>
      <c r="S244" s="108">
        <v>1.669337036893243</v>
      </c>
      <c r="T244" s="108">
        <v>1.6675200693011878</v>
      </c>
      <c r="U244" s="108">
        <v>1.672122540254644</v>
      </c>
      <c r="V244" s="108">
        <v>1.6684558196104875</v>
      </c>
      <c r="W244" s="108">
        <v>1.6690731215166055</v>
      </c>
    </row>
    <row r="245" spans="1:23" ht="12.75" customHeight="1" x14ac:dyDescent="0.15">
      <c r="A245" s="79">
        <v>239</v>
      </c>
      <c r="B245" s="79" t="s">
        <v>1003</v>
      </c>
      <c r="C245" s="79" t="s">
        <v>1004</v>
      </c>
      <c r="D245" s="79" t="s">
        <v>974</v>
      </c>
      <c r="E245" s="79"/>
      <c r="F245" s="79"/>
      <c r="G245" s="79" t="s">
        <v>289</v>
      </c>
      <c r="H245" s="79" t="s">
        <v>1005</v>
      </c>
      <c r="I245" s="108">
        <v>1.0572120970551901</v>
      </c>
      <c r="J245" s="108">
        <v>1.0393190620808175</v>
      </c>
      <c r="K245" s="108">
        <v>1.0221111677332744</v>
      </c>
      <c r="L245" s="108">
        <v>1.0067695858790371</v>
      </c>
      <c r="M245" s="108">
        <v>0.99063651571981348</v>
      </c>
      <c r="N245" s="108">
        <v>0.97234036078063424</v>
      </c>
      <c r="O245" s="108">
        <v>0.9555673659567504</v>
      </c>
      <c r="P245" s="108">
        <v>0.91996084894113017</v>
      </c>
      <c r="Q245" s="108">
        <v>0.90909696702351528</v>
      </c>
      <c r="R245" s="108">
        <v>0.91791979231398479</v>
      </c>
      <c r="S245" s="108">
        <v>0.91761594142713865</v>
      </c>
      <c r="T245" s="108">
        <v>0.91738442426687627</v>
      </c>
      <c r="U245" s="108">
        <v>0.87069515332693781</v>
      </c>
      <c r="V245" s="108">
        <v>0.86888242243747715</v>
      </c>
      <c r="W245" s="108">
        <v>0.86934750720711451</v>
      </c>
    </row>
    <row r="246" spans="1:23" ht="12.75" customHeight="1" x14ac:dyDescent="0.15">
      <c r="A246" s="79">
        <v>240</v>
      </c>
      <c r="B246" s="79" t="s">
        <v>1006</v>
      </c>
      <c r="C246" s="79" t="s">
        <v>1007</v>
      </c>
      <c r="D246" s="79" t="s">
        <v>974</v>
      </c>
      <c r="E246" s="79"/>
      <c r="F246" s="79"/>
      <c r="G246" s="79" t="s">
        <v>289</v>
      </c>
      <c r="H246" s="79" t="s">
        <v>1008</v>
      </c>
      <c r="I246" s="108">
        <v>1.6463069405506574</v>
      </c>
      <c r="J246" s="108">
        <v>1.6478020589983715</v>
      </c>
      <c r="K246" s="108">
        <v>1.6441477817843415</v>
      </c>
      <c r="L246" s="108">
        <v>1.6457618630619082</v>
      </c>
      <c r="M246" s="108">
        <v>1.6517211492985111</v>
      </c>
      <c r="N246" s="108">
        <v>1.6529534705425828</v>
      </c>
      <c r="O246" s="108">
        <v>1.6540874112919279</v>
      </c>
      <c r="P246" s="108">
        <v>1.6742084333060132</v>
      </c>
      <c r="Q246" s="108">
        <v>1.6725678439500284</v>
      </c>
      <c r="R246" s="108">
        <v>1.6652680828692483</v>
      </c>
      <c r="S246" s="108">
        <v>1.6519384306099358</v>
      </c>
      <c r="T246" s="108">
        <v>1.6484988030217715</v>
      </c>
      <c r="U246" s="108">
        <v>1.6410225510651066</v>
      </c>
      <c r="V246" s="108">
        <v>1.6417887333915415</v>
      </c>
      <c r="W246" s="108">
        <v>1.6602752566821188</v>
      </c>
    </row>
    <row r="247" spans="1:23" ht="12.75" customHeight="1" x14ac:dyDescent="0.15">
      <c r="A247" s="79">
        <v>241</v>
      </c>
      <c r="B247" s="79" t="s">
        <v>1009</v>
      </c>
      <c r="C247" s="79" t="s">
        <v>1010</v>
      </c>
      <c r="D247" s="79" t="s">
        <v>974</v>
      </c>
      <c r="E247" s="79"/>
      <c r="F247" s="79"/>
      <c r="G247" s="79" t="s">
        <v>289</v>
      </c>
      <c r="H247" s="79" t="s">
        <v>1011</v>
      </c>
      <c r="I247" s="108">
        <v>1.61172956362466</v>
      </c>
      <c r="J247" s="108">
        <v>1.6272294819807791</v>
      </c>
      <c r="K247" s="108">
        <v>1.6493878677119618</v>
      </c>
      <c r="L247" s="108">
        <v>1.7088427410947131</v>
      </c>
      <c r="M247" s="108">
        <v>1.6754009901464699</v>
      </c>
      <c r="N247" s="108">
        <v>1.643643751845153</v>
      </c>
      <c r="O247" s="108">
        <v>1.6172071867733173</v>
      </c>
      <c r="P247" s="108">
        <v>1.5884649555423427</v>
      </c>
      <c r="Q247" s="108">
        <v>1.5741668253164829</v>
      </c>
      <c r="R247" s="108">
        <v>1.5759854945157092</v>
      </c>
      <c r="S247" s="108">
        <v>1.5689634864835953</v>
      </c>
      <c r="T247" s="108">
        <v>1.5699734307614701</v>
      </c>
      <c r="U247" s="108">
        <v>1.5432862289522142</v>
      </c>
      <c r="V247" s="108">
        <v>1.541612395615646</v>
      </c>
      <c r="W247" s="108">
        <v>1.5456888257609762</v>
      </c>
    </row>
    <row r="248" spans="1:23" ht="12.75" customHeight="1" x14ac:dyDescent="0.15">
      <c r="A248" s="79">
        <v>242</v>
      </c>
      <c r="B248" s="79" t="s">
        <v>1012</v>
      </c>
      <c r="C248" s="79" t="s">
        <v>1013</v>
      </c>
      <c r="D248" s="79" t="s">
        <v>974</v>
      </c>
      <c r="E248" s="79"/>
      <c r="F248" s="79" t="s">
        <v>285</v>
      </c>
      <c r="G248" s="79"/>
      <c r="H248" s="79" t="s">
        <v>1014</v>
      </c>
      <c r="I248" s="108">
        <v>28.618583509298727</v>
      </c>
      <c r="J248" s="108">
        <v>28.534439879235475</v>
      </c>
      <c r="K248" s="108">
        <v>28.460694650144436</v>
      </c>
      <c r="L248" s="108">
        <v>28.423819999485755</v>
      </c>
      <c r="M248" s="108">
        <v>28.377249474317097</v>
      </c>
      <c r="N248" s="108">
        <v>28.321856765841336</v>
      </c>
      <c r="O248" s="108">
        <v>28.229071769285184</v>
      </c>
      <c r="P248" s="108">
        <v>28.211546139213628</v>
      </c>
      <c r="Q248" s="108">
        <v>28.105791364106107</v>
      </c>
      <c r="R248" s="108">
        <v>28.002176082471181</v>
      </c>
      <c r="S248" s="108">
        <v>27.972005752574745</v>
      </c>
      <c r="T248" s="108">
        <v>27.974541094907991</v>
      </c>
      <c r="U248" s="108">
        <v>27.52137864434242</v>
      </c>
      <c r="V248" s="108">
        <v>27.49309799460713</v>
      </c>
      <c r="W248" s="108">
        <v>27.577559759713772</v>
      </c>
    </row>
    <row r="249" spans="1:23" ht="12.75" customHeight="1" x14ac:dyDescent="0.15">
      <c r="A249" s="79">
        <v>243</v>
      </c>
      <c r="B249" s="79" t="s">
        <v>1015</v>
      </c>
      <c r="C249" s="79" t="s">
        <v>1016</v>
      </c>
      <c r="D249" s="79" t="s">
        <v>974</v>
      </c>
      <c r="E249" s="79"/>
      <c r="F249" s="79"/>
      <c r="G249" s="79" t="s">
        <v>289</v>
      </c>
      <c r="H249" s="79" t="s">
        <v>1017</v>
      </c>
      <c r="I249" s="108">
        <v>2.7228334361445028</v>
      </c>
      <c r="J249" s="108">
        <v>2.7658999744666652</v>
      </c>
      <c r="K249" s="108">
        <v>2.8084176010615201</v>
      </c>
      <c r="L249" s="108">
        <v>2.8422029859548759</v>
      </c>
      <c r="M249" s="108">
        <v>2.8652051042144113</v>
      </c>
      <c r="N249" s="108">
        <v>2.8831465187707002</v>
      </c>
      <c r="O249" s="108">
        <v>2.9013524713992949</v>
      </c>
      <c r="P249" s="108">
        <v>2.8607198797245519</v>
      </c>
      <c r="Q249" s="108">
        <v>2.8644022303377081</v>
      </c>
      <c r="R249" s="108">
        <v>2.8985131645287479</v>
      </c>
      <c r="S249" s="108">
        <v>2.9062533121617089</v>
      </c>
      <c r="T249" s="108">
        <v>2.9087621613978367</v>
      </c>
      <c r="U249" s="108">
        <v>2.8632646714915437</v>
      </c>
      <c r="V249" s="108">
        <v>2.8707770631474512</v>
      </c>
      <c r="W249" s="108">
        <v>2.85817290861067</v>
      </c>
    </row>
    <row r="250" spans="1:23" ht="12.75" customHeight="1" x14ac:dyDescent="0.15">
      <c r="A250" s="79">
        <v>244</v>
      </c>
      <c r="B250" s="79" t="s">
        <v>1018</v>
      </c>
      <c r="C250" s="79" t="s">
        <v>1019</v>
      </c>
      <c r="D250" s="79" t="s">
        <v>974</v>
      </c>
      <c r="E250" s="79"/>
      <c r="F250" s="79"/>
      <c r="G250" s="79" t="s">
        <v>289</v>
      </c>
      <c r="H250" s="79" t="s">
        <v>1020</v>
      </c>
      <c r="I250" s="108">
        <v>2.027496128531312</v>
      </c>
      <c r="J250" s="108">
        <v>2.0156962024325318</v>
      </c>
      <c r="K250" s="108">
        <v>2.0077330645943969</v>
      </c>
      <c r="L250" s="108">
        <v>2.0029203539195799</v>
      </c>
      <c r="M250" s="108">
        <v>1.9794355379906905</v>
      </c>
      <c r="N250" s="108">
        <v>1.9514775394959734</v>
      </c>
      <c r="O250" s="108">
        <v>1.921022697886595</v>
      </c>
      <c r="P250" s="108">
        <v>1.8543671053915154</v>
      </c>
      <c r="Q250" s="108">
        <v>1.827591188302478</v>
      </c>
      <c r="R250" s="108">
        <v>1.8373070801781899</v>
      </c>
      <c r="S250" s="108">
        <v>1.8307020333048456</v>
      </c>
      <c r="T250" s="108">
        <v>1.8364933490804893</v>
      </c>
      <c r="U250" s="108">
        <v>1.8247112438385085</v>
      </c>
      <c r="V250" s="108">
        <v>1.8244932856760512</v>
      </c>
      <c r="W250" s="108">
        <v>1.8280928083141732</v>
      </c>
    </row>
    <row r="251" spans="1:23" ht="12.75" customHeight="1" x14ac:dyDescent="0.15">
      <c r="A251" s="79">
        <v>245</v>
      </c>
      <c r="B251" s="79" t="s">
        <v>1021</v>
      </c>
      <c r="C251" s="79" t="s">
        <v>1022</v>
      </c>
      <c r="D251" s="79" t="s">
        <v>974</v>
      </c>
      <c r="E251" s="79"/>
      <c r="F251" s="79"/>
      <c r="G251" s="79" t="s">
        <v>289</v>
      </c>
      <c r="H251" s="79" t="s">
        <v>1023</v>
      </c>
      <c r="I251" s="108">
        <v>3.78469988839786</v>
      </c>
      <c r="J251" s="108">
        <v>3.7480336719593312</v>
      </c>
      <c r="K251" s="108">
        <v>3.7074008397352642</v>
      </c>
      <c r="L251" s="108">
        <v>3.6658960564817349</v>
      </c>
      <c r="M251" s="108">
        <v>3.6627321861287276</v>
      </c>
      <c r="N251" s="108">
        <v>3.6533292484000603</v>
      </c>
      <c r="O251" s="108">
        <v>3.6383566691578593</v>
      </c>
      <c r="P251" s="108">
        <v>3.5752488610884718</v>
      </c>
      <c r="Q251" s="108">
        <v>3.5470125626441091</v>
      </c>
      <c r="R251" s="108">
        <v>3.5542404185366236</v>
      </c>
      <c r="S251" s="108">
        <v>3.5393825139485524</v>
      </c>
      <c r="T251" s="108">
        <v>3.5385596081409578</v>
      </c>
      <c r="U251" s="108">
        <v>3.4961388741077024</v>
      </c>
      <c r="V251" s="108">
        <v>3.496612544540243</v>
      </c>
      <c r="W251" s="108">
        <v>3.5088511456133267</v>
      </c>
    </row>
    <row r="252" spans="1:23" ht="12.75" customHeight="1" x14ac:dyDescent="0.15">
      <c r="A252" s="79">
        <v>246</v>
      </c>
      <c r="B252" s="79" t="s">
        <v>1024</v>
      </c>
      <c r="C252" s="79" t="s">
        <v>1025</v>
      </c>
      <c r="D252" s="79" t="s">
        <v>974</v>
      </c>
      <c r="E252" s="79"/>
      <c r="F252" s="79"/>
      <c r="G252" s="79" t="s">
        <v>289</v>
      </c>
      <c r="H252" s="79" t="s">
        <v>1026</v>
      </c>
      <c r="I252" s="108">
        <v>0.99222328309296792</v>
      </c>
      <c r="J252" s="108">
        <v>0.98175574932568255</v>
      </c>
      <c r="K252" s="108">
        <v>0.9739492457854444</v>
      </c>
      <c r="L252" s="108">
        <v>0.96622620431828654</v>
      </c>
      <c r="M252" s="108">
        <v>0.95953964968472727</v>
      </c>
      <c r="N252" s="108">
        <v>0.94923724162465262</v>
      </c>
      <c r="O252" s="108">
        <v>0.94084805617292777</v>
      </c>
      <c r="P252" s="108">
        <v>0.87502078572785336</v>
      </c>
      <c r="Q252" s="108">
        <v>0.85195968671309963</v>
      </c>
      <c r="R252" s="108">
        <v>0.86376761572975469</v>
      </c>
      <c r="S252" s="108">
        <v>0.86250615744683723</v>
      </c>
      <c r="T252" s="108">
        <v>0.8629376749406229</v>
      </c>
      <c r="U252" s="108">
        <v>0.84720842574790567</v>
      </c>
      <c r="V252" s="108">
        <v>0.84641909013667993</v>
      </c>
      <c r="W252" s="108">
        <v>0.84544100716927562</v>
      </c>
    </row>
    <row r="253" spans="1:23" ht="12.75" customHeight="1" x14ac:dyDescent="0.15">
      <c r="A253" s="79">
        <v>247</v>
      </c>
      <c r="B253" s="79" t="s">
        <v>1027</v>
      </c>
      <c r="C253" s="79" t="s">
        <v>1028</v>
      </c>
      <c r="D253" s="79" t="s">
        <v>974</v>
      </c>
      <c r="E253" s="79"/>
      <c r="F253" s="79"/>
      <c r="G253" s="79" t="s">
        <v>289</v>
      </c>
      <c r="H253" s="79" t="s">
        <v>1029</v>
      </c>
      <c r="I253" s="108">
        <v>1.4856319554482724</v>
      </c>
      <c r="J253" s="108">
        <v>1.4920497699613213</v>
      </c>
      <c r="K253" s="108">
        <v>1.494629575648631</v>
      </c>
      <c r="L253" s="108">
        <v>1.486875618278714</v>
      </c>
      <c r="M253" s="108">
        <v>1.4851612132295875</v>
      </c>
      <c r="N253" s="108">
        <v>1.4753613731084927</v>
      </c>
      <c r="O253" s="108">
        <v>1.4673053528267728</v>
      </c>
      <c r="P253" s="108">
        <v>1.4525362389225815</v>
      </c>
      <c r="Q253" s="108">
        <v>1.4559180426020999</v>
      </c>
      <c r="R253" s="108">
        <v>1.467777251037756</v>
      </c>
      <c r="S253" s="108">
        <v>1.4641308551852052</v>
      </c>
      <c r="T253" s="108">
        <v>1.4638308008434726</v>
      </c>
      <c r="U253" s="108">
        <v>1.4377933584796043</v>
      </c>
      <c r="V253" s="108">
        <v>1.4356031288017148</v>
      </c>
      <c r="W253" s="108">
        <v>1.432165557424729</v>
      </c>
    </row>
    <row r="254" spans="1:23" ht="12.75" customHeight="1" x14ac:dyDescent="0.15">
      <c r="A254" s="79">
        <v>248</v>
      </c>
      <c r="B254" s="79" t="s">
        <v>1030</v>
      </c>
      <c r="C254" s="79" t="s">
        <v>1031</v>
      </c>
      <c r="D254" s="79" t="s">
        <v>974</v>
      </c>
      <c r="E254" s="79"/>
      <c r="F254" s="79"/>
      <c r="G254" s="79" t="s">
        <v>289</v>
      </c>
      <c r="H254" s="79" t="s">
        <v>1032</v>
      </c>
      <c r="I254" s="108">
        <v>2.1170695242278983</v>
      </c>
      <c r="J254" s="108">
        <v>2.113690181552597</v>
      </c>
      <c r="K254" s="108">
        <v>2.1154625866059358</v>
      </c>
      <c r="L254" s="108">
        <v>2.116168259680534</v>
      </c>
      <c r="M254" s="108">
        <v>2.1401391770038041</v>
      </c>
      <c r="N254" s="108">
        <v>2.1539761481356097</v>
      </c>
      <c r="O254" s="108">
        <v>2.1700577983311975</v>
      </c>
      <c r="P254" s="108">
        <v>2.0930886615530735</v>
      </c>
      <c r="Q254" s="108">
        <v>2.0590786190980341</v>
      </c>
      <c r="R254" s="108">
        <v>2.045107499086527</v>
      </c>
      <c r="S254" s="108">
        <v>2.0513003987126002</v>
      </c>
      <c r="T254" s="108">
        <v>2.0516146927219339</v>
      </c>
      <c r="U254" s="108">
        <v>1.9899380846887291</v>
      </c>
      <c r="V254" s="108">
        <v>1.9857181252828495</v>
      </c>
      <c r="W254" s="108">
        <v>1.9929015559848107</v>
      </c>
    </row>
    <row r="255" spans="1:23" ht="12.75" customHeight="1" x14ac:dyDescent="0.15">
      <c r="A255" s="79">
        <v>249</v>
      </c>
      <c r="B255" s="79" t="s">
        <v>1033</v>
      </c>
      <c r="C255" s="79" t="s">
        <v>1034</v>
      </c>
      <c r="D255" s="79" t="s">
        <v>974</v>
      </c>
      <c r="E255" s="79"/>
      <c r="F255" s="79"/>
      <c r="G255" s="79" t="s">
        <v>289</v>
      </c>
      <c r="H255" s="79" t="s">
        <v>1035</v>
      </c>
      <c r="I255" s="108">
        <v>15.488628535047047</v>
      </c>
      <c r="J255" s="108">
        <v>15.417312823767753</v>
      </c>
      <c r="K255" s="108">
        <v>15.353098770347017</v>
      </c>
      <c r="L255" s="108">
        <v>15.343526867505219</v>
      </c>
      <c r="M255" s="108">
        <v>15.285034466127122</v>
      </c>
      <c r="N255" s="108">
        <v>15.255328007462435</v>
      </c>
      <c r="O255" s="108">
        <v>15.190128723510538</v>
      </c>
      <c r="P255" s="108">
        <v>15.500564606805584</v>
      </c>
      <c r="Q255" s="108">
        <v>15.499829701448206</v>
      </c>
      <c r="R255" s="108">
        <v>15.335463053373582</v>
      </c>
      <c r="S255" s="108">
        <v>15.31773113708037</v>
      </c>
      <c r="T255" s="108">
        <v>15.312342176559934</v>
      </c>
      <c r="U255" s="108">
        <v>15.062318451307124</v>
      </c>
      <c r="V255" s="108">
        <v>15.033474169084531</v>
      </c>
      <c r="W255" s="108">
        <v>15.111934776596787</v>
      </c>
    </row>
    <row r="256" spans="1:23" ht="12.75" customHeight="1" x14ac:dyDescent="0.15">
      <c r="A256" s="79">
        <v>250</v>
      </c>
      <c r="B256" s="79" t="s">
        <v>1036</v>
      </c>
      <c r="C256" s="79" t="s">
        <v>1037</v>
      </c>
      <c r="D256" s="79" t="s">
        <v>974</v>
      </c>
      <c r="E256" s="79"/>
      <c r="F256" s="79" t="s">
        <v>285</v>
      </c>
      <c r="G256" s="79"/>
      <c r="H256" s="79" t="s">
        <v>1038</v>
      </c>
      <c r="I256" s="108">
        <v>21.936072366888418</v>
      </c>
      <c r="J256" s="108">
        <v>22.004322221260704</v>
      </c>
      <c r="K256" s="108">
        <v>22.08783429658784</v>
      </c>
      <c r="L256" s="108">
        <v>22.151258071256905</v>
      </c>
      <c r="M256" s="108">
        <v>22.178266310094024</v>
      </c>
      <c r="N256" s="108">
        <v>22.269166058750876</v>
      </c>
      <c r="O256" s="108">
        <v>22.392470528398064</v>
      </c>
      <c r="P256" s="108">
        <v>22.231987634205367</v>
      </c>
      <c r="Q256" s="108">
        <v>22.29052389298921</v>
      </c>
      <c r="R256" s="108">
        <v>22.492346056236943</v>
      </c>
      <c r="S256" s="108">
        <v>22.570624420397298</v>
      </c>
      <c r="T256" s="108">
        <v>22.591260780392926</v>
      </c>
      <c r="U256" s="108">
        <v>22.420168049036342</v>
      </c>
      <c r="V256" s="108">
        <v>22.433751983716199</v>
      </c>
      <c r="W256" s="108">
        <v>22.389234208656774</v>
      </c>
    </row>
    <row r="257" spans="1:23" ht="12.75" customHeight="1" x14ac:dyDescent="0.15">
      <c r="A257" s="79">
        <v>251</v>
      </c>
      <c r="B257" s="79" t="s">
        <v>1039</v>
      </c>
      <c r="C257" s="79" t="s">
        <v>1040</v>
      </c>
      <c r="D257" s="79" t="s">
        <v>974</v>
      </c>
      <c r="E257" s="79"/>
      <c r="F257" s="79"/>
      <c r="G257" s="79" t="s">
        <v>289</v>
      </c>
      <c r="H257" s="79" t="s">
        <v>1041</v>
      </c>
      <c r="I257" s="108">
        <v>2.2523484301114736</v>
      </c>
      <c r="J257" s="108">
        <v>2.2377317159179557</v>
      </c>
      <c r="K257" s="108">
        <v>2.2228895392630346</v>
      </c>
      <c r="L257" s="108">
        <v>2.2114870006358065</v>
      </c>
      <c r="M257" s="108">
        <v>2.2075008593991101</v>
      </c>
      <c r="N257" s="108">
        <v>2.2113698922829381</v>
      </c>
      <c r="O257" s="108">
        <v>2.2145495982936256</v>
      </c>
      <c r="P257" s="108">
        <v>2.2850921747976023</v>
      </c>
      <c r="Q257" s="108">
        <v>2.3675330842149336</v>
      </c>
      <c r="R257" s="108">
        <v>2.4506439952435111</v>
      </c>
      <c r="S257" s="108">
        <v>2.4908609318823793</v>
      </c>
      <c r="T257" s="108">
        <v>2.4897142095455385</v>
      </c>
      <c r="U257" s="108">
        <v>2.1559078027623335</v>
      </c>
      <c r="V257" s="108">
        <v>2.1552646338347485</v>
      </c>
      <c r="W257" s="108">
        <v>2.156535260708496</v>
      </c>
    </row>
    <row r="258" spans="1:23" ht="12.75" customHeight="1" x14ac:dyDescent="0.15">
      <c r="A258" s="79">
        <v>252</v>
      </c>
      <c r="B258" s="79" t="s">
        <v>1042</v>
      </c>
      <c r="C258" s="79" t="s">
        <v>1043</v>
      </c>
      <c r="D258" s="79" t="s">
        <v>974</v>
      </c>
      <c r="E258" s="79"/>
      <c r="F258" s="79"/>
      <c r="G258" s="79" t="s">
        <v>289</v>
      </c>
      <c r="H258" s="79" t="s">
        <v>1044</v>
      </c>
      <c r="I258" s="108">
        <v>2.4038663865903178</v>
      </c>
      <c r="J258" s="108">
        <v>2.409806547306018</v>
      </c>
      <c r="K258" s="108">
        <v>2.4103497941271392</v>
      </c>
      <c r="L258" s="108">
        <v>2.400751554815082</v>
      </c>
      <c r="M258" s="108">
        <v>2.3910233708623299</v>
      </c>
      <c r="N258" s="108">
        <v>2.3965695763462853</v>
      </c>
      <c r="O258" s="108">
        <v>2.4095671318291414</v>
      </c>
      <c r="P258" s="108">
        <v>2.3369341058700317</v>
      </c>
      <c r="Q258" s="108">
        <v>2.3252527775013085</v>
      </c>
      <c r="R258" s="108">
        <v>2.3571789782892978</v>
      </c>
      <c r="S258" s="108">
        <v>2.3582306327717544</v>
      </c>
      <c r="T258" s="108">
        <v>2.3621756533712492</v>
      </c>
      <c r="U258" s="108">
        <v>2.4187916352934793</v>
      </c>
      <c r="V258" s="108">
        <v>2.4248546062624743</v>
      </c>
      <c r="W258" s="108">
        <v>2.4104821441125921</v>
      </c>
    </row>
    <row r="259" spans="1:23" ht="12.75" customHeight="1" x14ac:dyDescent="0.15">
      <c r="A259" s="79">
        <v>253</v>
      </c>
      <c r="B259" s="79" t="s">
        <v>1045</v>
      </c>
      <c r="C259" s="79" t="s">
        <v>1046</v>
      </c>
      <c r="D259" s="79" t="s">
        <v>974</v>
      </c>
      <c r="E259" s="79"/>
      <c r="F259" s="79"/>
      <c r="G259" s="79" t="s">
        <v>289</v>
      </c>
      <c r="H259" s="79" t="s">
        <v>1047</v>
      </c>
      <c r="I259" s="108">
        <v>3.7090910751135042</v>
      </c>
      <c r="J259" s="108">
        <v>3.7569244885009874</v>
      </c>
      <c r="K259" s="108">
        <v>3.81151287814152</v>
      </c>
      <c r="L259" s="108">
        <v>3.8793187317780649</v>
      </c>
      <c r="M259" s="108">
        <v>3.9249316589393026</v>
      </c>
      <c r="N259" s="108">
        <v>3.9657459112631641</v>
      </c>
      <c r="O259" s="108">
        <v>4.0014372489040078</v>
      </c>
      <c r="P259" s="108">
        <v>3.9554803910419718</v>
      </c>
      <c r="Q259" s="108">
        <v>3.9689451430680265</v>
      </c>
      <c r="R259" s="108">
        <v>4.0339749214157461</v>
      </c>
      <c r="S259" s="108">
        <v>4.0610215882092859</v>
      </c>
      <c r="T259" s="108">
        <v>4.0629251817799998</v>
      </c>
      <c r="U259" s="108">
        <v>4.0559337598026666</v>
      </c>
      <c r="V259" s="108">
        <v>4.0530331718986004</v>
      </c>
      <c r="W259" s="108">
        <v>4.0497478243562322</v>
      </c>
    </row>
    <row r="260" spans="1:23" ht="12.75" customHeight="1" x14ac:dyDescent="0.15">
      <c r="A260" s="79">
        <v>254</v>
      </c>
      <c r="B260" s="79" t="s">
        <v>1048</v>
      </c>
      <c r="C260" s="79" t="s">
        <v>1049</v>
      </c>
      <c r="D260" s="79" t="s">
        <v>974</v>
      </c>
      <c r="E260" s="79"/>
      <c r="F260" s="79"/>
      <c r="G260" s="79" t="s">
        <v>289</v>
      </c>
      <c r="H260" s="79" t="s">
        <v>1050</v>
      </c>
      <c r="I260" s="108">
        <v>0.54095408244627874</v>
      </c>
      <c r="J260" s="108">
        <v>0.53936064390803351</v>
      </c>
      <c r="K260" s="108">
        <v>0.53641319470248228</v>
      </c>
      <c r="L260" s="108">
        <v>0.527843584499051</v>
      </c>
      <c r="M260" s="108">
        <v>0.51656962570829101</v>
      </c>
      <c r="N260" s="108">
        <v>0.50908834509048972</v>
      </c>
      <c r="O260" s="108">
        <v>0.50549089677160486</v>
      </c>
      <c r="P260" s="108">
        <v>0.50143974007020875</v>
      </c>
      <c r="Q260" s="108">
        <v>0.50349751888941152</v>
      </c>
      <c r="R260" s="108">
        <v>0.5086900327397329</v>
      </c>
      <c r="S260" s="108">
        <v>0.51066927658866224</v>
      </c>
      <c r="T260" s="108">
        <v>0.51373704501314421</v>
      </c>
      <c r="U260" s="108">
        <v>0.51835426694317688</v>
      </c>
      <c r="V260" s="108">
        <v>0.52041709187784535</v>
      </c>
      <c r="W260" s="108">
        <v>0.51173060510697244</v>
      </c>
    </row>
    <row r="261" spans="1:23" ht="12.75" customHeight="1" x14ac:dyDescent="0.15">
      <c r="A261" s="79">
        <v>255</v>
      </c>
      <c r="B261" s="79" t="s">
        <v>1051</v>
      </c>
      <c r="C261" s="79" t="s">
        <v>1052</v>
      </c>
      <c r="D261" s="79" t="s">
        <v>974</v>
      </c>
      <c r="E261" s="79"/>
      <c r="F261" s="79"/>
      <c r="G261" s="79" t="s">
        <v>289</v>
      </c>
      <c r="H261" s="79" t="s">
        <v>1053</v>
      </c>
      <c r="I261" s="108">
        <v>2.0481172655425826</v>
      </c>
      <c r="J261" s="108">
        <v>2.0610906382495022</v>
      </c>
      <c r="K261" s="108">
        <v>2.0740884521610075</v>
      </c>
      <c r="L261" s="108">
        <v>2.0977955785720948</v>
      </c>
      <c r="M261" s="108">
        <v>2.1106572508632797</v>
      </c>
      <c r="N261" s="108">
        <v>2.1183415896497255</v>
      </c>
      <c r="O261" s="108">
        <v>2.1434870935873995</v>
      </c>
      <c r="P261" s="108">
        <v>2.1872355327183941</v>
      </c>
      <c r="Q261" s="108">
        <v>2.2023340503631328</v>
      </c>
      <c r="R261" s="108">
        <v>2.1959785027677139</v>
      </c>
      <c r="S261" s="108">
        <v>2.1960852152964496</v>
      </c>
      <c r="T261" s="108">
        <v>2.1947589688877942</v>
      </c>
      <c r="U261" s="108">
        <v>2.2158324121625017</v>
      </c>
      <c r="V261" s="108">
        <v>2.2129671827218496</v>
      </c>
      <c r="W261" s="108">
        <v>2.2224387768671643</v>
      </c>
    </row>
    <row r="262" spans="1:23" ht="12.75" customHeight="1" x14ac:dyDescent="0.15">
      <c r="A262" s="79">
        <v>256</v>
      </c>
      <c r="B262" s="79" t="s">
        <v>1054</v>
      </c>
      <c r="C262" s="79" t="s">
        <v>1055</v>
      </c>
      <c r="D262" s="79" t="s">
        <v>974</v>
      </c>
      <c r="E262" s="79"/>
      <c r="F262" s="79"/>
      <c r="G262" s="79" t="s">
        <v>289</v>
      </c>
      <c r="H262" s="79" t="s">
        <v>1056</v>
      </c>
      <c r="I262" s="108">
        <v>1.5156702553234254</v>
      </c>
      <c r="J262" s="108">
        <v>1.518383421428634</v>
      </c>
      <c r="K262" s="108">
        <v>1.5283616091192977</v>
      </c>
      <c r="L262" s="108">
        <v>1.5417211219319915</v>
      </c>
      <c r="M262" s="108">
        <v>1.55072249443502</v>
      </c>
      <c r="N262" s="108">
        <v>1.5560152927094726</v>
      </c>
      <c r="O262" s="108">
        <v>1.5631228457420383</v>
      </c>
      <c r="P262" s="108">
        <v>1.5329620395844821</v>
      </c>
      <c r="Q262" s="108">
        <v>1.5241875472359945</v>
      </c>
      <c r="R262" s="108">
        <v>1.5278981708151829</v>
      </c>
      <c r="S262" s="108">
        <v>1.5249938691733189</v>
      </c>
      <c r="T262" s="108">
        <v>1.5289111285776056</v>
      </c>
      <c r="U262" s="108">
        <v>1.521611187052063</v>
      </c>
      <c r="V262" s="108">
        <v>1.5199233771484431</v>
      </c>
      <c r="W262" s="108">
        <v>1.5228610438663934</v>
      </c>
    </row>
    <row r="263" spans="1:23" ht="12.75" customHeight="1" x14ac:dyDescent="0.15">
      <c r="A263" s="79">
        <v>257</v>
      </c>
      <c r="B263" s="79" t="s">
        <v>1057</v>
      </c>
      <c r="C263" s="79" t="s">
        <v>1058</v>
      </c>
      <c r="D263" s="79" t="s">
        <v>974</v>
      </c>
      <c r="E263" s="79"/>
      <c r="F263" s="79"/>
      <c r="G263" s="79" t="s">
        <v>289</v>
      </c>
      <c r="H263" s="79" t="s">
        <v>1059</v>
      </c>
      <c r="I263" s="108">
        <v>1.9444920704144102</v>
      </c>
      <c r="J263" s="108">
        <v>1.9699065020982973</v>
      </c>
      <c r="K263" s="108">
        <v>1.9963192289714131</v>
      </c>
      <c r="L263" s="108">
        <v>2.0150596947004749</v>
      </c>
      <c r="M263" s="108">
        <v>2.0126416696036125</v>
      </c>
      <c r="N263" s="108">
        <v>2.0243929922196378</v>
      </c>
      <c r="O263" s="108">
        <v>2.0465108335819715</v>
      </c>
      <c r="P263" s="108">
        <v>1.9969178477905321</v>
      </c>
      <c r="Q263" s="108">
        <v>1.9885131640703828</v>
      </c>
      <c r="R263" s="108">
        <v>2.0141310144234663</v>
      </c>
      <c r="S263" s="108">
        <v>2.0203790808494269</v>
      </c>
      <c r="T263" s="108">
        <v>2.0202460782746123</v>
      </c>
      <c r="U263" s="108">
        <v>2.0755995770986915</v>
      </c>
      <c r="V263" s="108">
        <v>2.0813120773191578</v>
      </c>
      <c r="W263" s="108">
        <v>2.0736516560175211</v>
      </c>
    </row>
    <row r="264" spans="1:23" ht="12.75" customHeight="1" x14ac:dyDescent="0.15">
      <c r="A264" s="79">
        <v>258</v>
      </c>
      <c r="B264" s="79" t="s">
        <v>1060</v>
      </c>
      <c r="C264" s="79" t="s">
        <v>1061</v>
      </c>
      <c r="D264" s="79" t="s">
        <v>974</v>
      </c>
      <c r="E264" s="79"/>
      <c r="F264" s="79"/>
      <c r="G264" s="79" t="s">
        <v>289</v>
      </c>
      <c r="H264" s="79" t="s">
        <v>1062</v>
      </c>
      <c r="I264" s="108">
        <v>1.6508103723848953</v>
      </c>
      <c r="J264" s="108">
        <v>1.6477064426294332</v>
      </c>
      <c r="K264" s="108">
        <v>1.6428855929577342</v>
      </c>
      <c r="L264" s="108">
        <v>1.631354524581248</v>
      </c>
      <c r="M264" s="108">
        <v>1.6403323991410117</v>
      </c>
      <c r="N264" s="108">
        <v>1.6505135871814065</v>
      </c>
      <c r="O264" s="108">
        <v>1.6611074624411752</v>
      </c>
      <c r="P264" s="108">
        <v>1.6582133918095316</v>
      </c>
      <c r="Q264" s="108">
        <v>1.6587761326364538</v>
      </c>
      <c r="R264" s="108">
        <v>1.6546701667208836</v>
      </c>
      <c r="S264" s="108">
        <v>1.6530536922811545</v>
      </c>
      <c r="T264" s="108">
        <v>1.655609527274696</v>
      </c>
      <c r="U264" s="108">
        <v>1.6415348165676553</v>
      </c>
      <c r="V264" s="108">
        <v>1.6407686616365782</v>
      </c>
      <c r="W264" s="108">
        <v>1.6392483298131606</v>
      </c>
    </row>
    <row r="265" spans="1:23" ht="12.75" customHeight="1" x14ac:dyDescent="0.15">
      <c r="A265" s="79">
        <v>259</v>
      </c>
      <c r="B265" s="79" t="s">
        <v>1063</v>
      </c>
      <c r="C265" s="79" t="s">
        <v>1064</v>
      </c>
      <c r="D265" s="79" t="s">
        <v>974</v>
      </c>
      <c r="E265" s="79"/>
      <c r="F265" s="79"/>
      <c r="G265" s="79" t="s">
        <v>289</v>
      </c>
      <c r="H265" s="79" t="s">
        <v>1065</v>
      </c>
      <c r="I265" s="108">
        <v>2.7013204103092061</v>
      </c>
      <c r="J265" s="108">
        <v>2.7111855777750096</v>
      </c>
      <c r="K265" s="108">
        <v>2.7219354186922469</v>
      </c>
      <c r="L265" s="108">
        <v>2.7358708657056088</v>
      </c>
      <c r="M265" s="108">
        <v>2.7284152726064197</v>
      </c>
      <c r="N265" s="108">
        <v>2.7434435643061565</v>
      </c>
      <c r="O265" s="108">
        <v>2.7526222197784844</v>
      </c>
      <c r="P265" s="108">
        <v>2.7381551469832579</v>
      </c>
      <c r="Q265" s="108">
        <v>2.7373258452087454</v>
      </c>
      <c r="R265" s="108">
        <v>2.7524489710238034</v>
      </c>
      <c r="S265" s="108">
        <v>2.7509816284884487</v>
      </c>
      <c r="T265" s="108">
        <v>2.7525881852737992</v>
      </c>
      <c r="U265" s="108">
        <v>2.7915056835427032</v>
      </c>
      <c r="V265" s="108">
        <v>2.7931116806188383</v>
      </c>
      <c r="W265" s="108">
        <v>2.7883278532796383</v>
      </c>
    </row>
    <row r="266" spans="1:23" ht="12.75" customHeight="1" x14ac:dyDescent="0.15">
      <c r="A266" s="79">
        <v>260</v>
      </c>
      <c r="B266" s="79" t="s">
        <v>1066</v>
      </c>
      <c r="C266" s="79" t="s">
        <v>1067</v>
      </c>
      <c r="D266" s="79" t="s">
        <v>974</v>
      </c>
      <c r="E266" s="79"/>
      <c r="F266" s="79"/>
      <c r="G266" s="79" t="s">
        <v>289</v>
      </c>
      <c r="H266" s="79" t="s">
        <v>1068</v>
      </c>
      <c r="I266" s="108">
        <v>1.1378946656394879</v>
      </c>
      <c r="J266" s="108">
        <v>1.1273049436237608</v>
      </c>
      <c r="K266" s="108">
        <v>1.1179374036955303</v>
      </c>
      <c r="L266" s="108">
        <v>1.095363246026114</v>
      </c>
      <c r="M266" s="108">
        <v>1.0738708317431216</v>
      </c>
      <c r="N266" s="108">
        <v>1.0669557586324101</v>
      </c>
      <c r="O266" s="108">
        <v>1.0643963698943193</v>
      </c>
      <c r="P266" s="108">
        <v>1.0427681566572498</v>
      </c>
      <c r="Q266" s="108">
        <v>1.0402309541993182</v>
      </c>
      <c r="R266" s="108">
        <v>1.0510356906185847</v>
      </c>
      <c r="S266" s="108">
        <v>1.0512999072635676</v>
      </c>
      <c r="T266" s="108">
        <v>1.0543319867184926</v>
      </c>
      <c r="U266" s="108">
        <v>1.0316867330534469</v>
      </c>
      <c r="V266" s="108">
        <v>1.0346978789104158</v>
      </c>
      <c r="W266" s="108">
        <v>1.0258854841554164</v>
      </c>
    </row>
    <row r="267" spans="1:23" ht="12.75" customHeight="1" x14ac:dyDescent="0.15">
      <c r="A267" s="79">
        <v>261</v>
      </c>
      <c r="B267" s="79" t="s">
        <v>1069</v>
      </c>
      <c r="C267" s="79" t="s">
        <v>1070</v>
      </c>
      <c r="D267" s="79" t="s">
        <v>974</v>
      </c>
      <c r="E267" s="79"/>
      <c r="F267" s="79"/>
      <c r="G267" s="79" t="s">
        <v>289</v>
      </c>
      <c r="H267" s="79" t="s">
        <v>1071</v>
      </c>
      <c r="I267" s="108">
        <v>2.0315081114216991</v>
      </c>
      <c r="J267" s="108">
        <v>2.0249228055926634</v>
      </c>
      <c r="K267" s="108">
        <v>2.0251434095310992</v>
      </c>
      <c r="L267" s="108">
        <v>2.0146958213581803</v>
      </c>
      <c r="M267" s="108">
        <v>2.0216037300432235</v>
      </c>
      <c r="N267" s="108">
        <v>2.0267302379125995</v>
      </c>
      <c r="O267" s="108">
        <v>2.0301795020603799</v>
      </c>
      <c r="P267" s="108">
        <v>1.9967884292983764</v>
      </c>
      <c r="Q267" s="108">
        <v>1.9739263415222474</v>
      </c>
      <c r="R267" s="108">
        <v>1.9456949493535733</v>
      </c>
      <c r="S267" s="108">
        <v>1.9530492528582268</v>
      </c>
      <c r="T267" s="108">
        <v>1.9562615532304997</v>
      </c>
      <c r="U267" s="108">
        <v>1.9934126346159788</v>
      </c>
      <c r="V267" s="108">
        <v>1.9974010335496368</v>
      </c>
      <c r="W267" s="108">
        <v>1.9883240337917705</v>
      </c>
    </row>
    <row r="268" spans="1:23" ht="12.75" customHeight="1" x14ac:dyDescent="0.15">
      <c r="A268" s="79">
        <v>262</v>
      </c>
      <c r="B268" s="79" t="s">
        <v>1072</v>
      </c>
      <c r="C268" s="79" t="s">
        <v>1073</v>
      </c>
      <c r="D268" s="79" t="s">
        <v>974</v>
      </c>
      <c r="E268" s="79"/>
      <c r="F268" s="79" t="s">
        <v>285</v>
      </c>
      <c r="G268" s="79"/>
      <c r="H268" s="79" t="s">
        <v>1074</v>
      </c>
      <c r="I268" s="108">
        <v>28.204703865645619</v>
      </c>
      <c r="J268" s="108">
        <v>28.339989311746301</v>
      </c>
      <c r="K268" s="108">
        <v>28.461831509998241</v>
      </c>
      <c r="L268" s="108">
        <v>28.502482401664015</v>
      </c>
      <c r="M268" s="108">
        <v>28.664514041189072</v>
      </c>
      <c r="N268" s="108">
        <v>28.812945632606713</v>
      </c>
      <c r="O268" s="108">
        <v>28.972972587239852</v>
      </c>
      <c r="P268" s="108">
        <v>28.808557709030332</v>
      </c>
      <c r="Q268" s="108">
        <v>28.870230782570022</v>
      </c>
      <c r="R268" s="108">
        <v>29.01040981954166</v>
      </c>
      <c r="S268" s="108">
        <v>29.079068743399226</v>
      </c>
      <c r="T268" s="108">
        <v>29.101467484949328</v>
      </c>
      <c r="U268" s="108">
        <v>29.982495217466514</v>
      </c>
      <c r="V268" s="108">
        <v>30.032229446368429</v>
      </c>
      <c r="W268" s="108">
        <v>29.871896327324897</v>
      </c>
    </row>
    <row r="269" spans="1:23" ht="12.75" customHeight="1" x14ac:dyDescent="0.15">
      <c r="A269" s="79">
        <v>263</v>
      </c>
      <c r="B269" s="79" t="s">
        <v>1075</v>
      </c>
      <c r="C269" s="79" t="s">
        <v>1076</v>
      </c>
      <c r="D269" s="79" t="s">
        <v>974</v>
      </c>
      <c r="E269" s="79"/>
      <c r="F269" s="79"/>
      <c r="G269" s="79" t="s">
        <v>289</v>
      </c>
      <c r="H269" s="79" t="s">
        <v>1077</v>
      </c>
      <c r="I269" s="108">
        <v>1.0565439388460349</v>
      </c>
      <c r="J269" s="108">
        <v>1.0360432603386931</v>
      </c>
      <c r="K269" s="108">
        <v>1.0132840034541259</v>
      </c>
      <c r="L269" s="108">
        <v>0.99131081418640432</v>
      </c>
      <c r="M269" s="108">
        <v>0.97010809026680855</v>
      </c>
      <c r="N269" s="108">
        <v>0.94254650557521602</v>
      </c>
      <c r="O269" s="108">
        <v>0.91474881720097079</v>
      </c>
      <c r="P269" s="108">
        <v>0.90656434104369188</v>
      </c>
      <c r="Q269" s="108">
        <v>0.89692883016037828</v>
      </c>
      <c r="R269" s="108">
        <v>0.89199337476796625</v>
      </c>
      <c r="S269" s="108">
        <v>0.89357425475440089</v>
      </c>
      <c r="T269" s="108">
        <v>0.89263418032926722</v>
      </c>
      <c r="U269" s="108">
        <v>0.85666043147920334</v>
      </c>
      <c r="V269" s="108">
        <v>0.85586430785626799</v>
      </c>
      <c r="W269" s="108">
        <v>0.86163673658577045</v>
      </c>
    </row>
    <row r="270" spans="1:23" ht="12.75" customHeight="1" x14ac:dyDescent="0.15">
      <c r="A270" s="79">
        <v>264</v>
      </c>
      <c r="B270" s="79" t="s">
        <v>1078</v>
      </c>
      <c r="C270" s="79" t="s">
        <v>1079</v>
      </c>
      <c r="D270" s="79" t="s">
        <v>974</v>
      </c>
      <c r="E270" s="79"/>
      <c r="F270" s="79"/>
      <c r="G270" s="79" t="s">
        <v>289</v>
      </c>
      <c r="H270" s="79" t="s">
        <v>1080</v>
      </c>
      <c r="I270" s="108">
        <v>0.55912859246239122</v>
      </c>
      <c r="J270" s="108">
        <v>0.56544057319950269</v>
      </c>
      <c r="K270" s="108">
        <v>0.57265774036148454</v>
      </c>
      <c r="L270" s="108">
        <v>0.58238512969772083</v>
      </c>
      <c r="M270" s="108">
        <v>0.57353762912671358</v>
      </c>
      <c r="N270" s="108">
        <v>0.56660401452153542</v>
      </c>
      <c r="O270" s="108">
        <v>0.5599381113154025</v>
      </c>
      <c r="P270" s="108">
        <v>0.55694401119552628</v>
      </c>
      <c r="Q270" s="108">
        <v>0.56354776124792072</v>
      </c>
      <c r="R270" s="108">
        <v>0.57628232100952137</v>
      </c>
      <c r="S270" s="108">
        <v>0.57942889363191807</v>
      </c>
      <c r="T270" s="108">
        <v>0.57923966076549349</v>
      </c>
      <c r="U270" s="108">
        <v>0.54894998516982152</v>
      </c>
      <c r="V270" s="108">
        <v>0.54785966780560758</v>
      </c>
      <c r="W270" s="108">
        <v>0.54899095370691564</v>
      </c>
    </row>
    <row r="271" spans="1:23" ht="12.75" customHeight="1" x14ac:dyDescent="0.15">
      <c r="A271" s="79">
        <v>265</v>
      </c>
      <c r="B271" s="79" t="s">
        <v>1081</v>
      </c>
      <c r="C271" s="79" t="s">
        <v>1082</v>
      </c>
      <c r="D271" s="79" t="s">
        <v>974</v>
      </c>
      <c r="E271" s="79"/>
      <c r="F271" s="79"/>
      <c r="G271" s="79" t="s">
        <v>289</v>
      </c>
      <c r="H271" s="79" t="s">
        <v>1083</v>
      </c>
      <c r="I271" s="108">
        <v>1.9832429713188195</v>
      </c>
      <c r="J271" s="108">
        <v>1.9940537761215449</v>
      </c>
      <c r="K271" s="108">
        <v>2.0043521486951583</v>
      </c>
      <c r="L271" s="108">
        <v>2.0182476051270455</v>
      </c>
      <c r="M271" s="108">
        <v>2.0055848673169949</v>
      </c>
      <c r="N271" s="108">
        <v>1.9856138635632927</v>
      </c>
      <c r="O271" s="108">
        <v>1.957714066302036</v>
      </c>
      <c r="P271" s="108">
        <v>2.0189298327966609</v>
      </c>
      <c r="Q271" s="108">
        <v>2.0428035192557101</v>
      </c>
      <c r="R271" s="108">
        <v>2.0278601180059965</v>
      </c>
      <c r="S271" s="108">
        <v>2.0268445843217608</v>
      </c>
      <c r="T271" s="108">
        <v>2.0330094022332568</v>
      </c>
      <c r="U271" s="108">
        <v>2.0972414109110424</v>
      </c>
      <c r="V271" s="108">
        <v>2.0873901763409508</v>
      </c>
      <c r="W271" s="108">
        <v>2.0949226854946037</v>
      </c>
    </row>
    <row r="272" spans="1:23" ht="12.75" customHeight="1" x14ac:dyDescent="0.15">
      <c r="A272" s="79">
        <v>266</v>
      </c>
      <c r="B272" s="79" t="s">
        <v>1084</v>
      </c>
      <c r="C272" s="79" t="s">
        <v>1085</v>
      </c>
      <c r="D272" s="79" t="s">
        <v>974</v>
      </c>
      <c r="E272" s="79"/>
      <c r="F272" s="79"/>
      <c r="G272" s="79" t="s">
        <v>289</v>
      </c>
      <c r="H272" s="79" t="s">
        <v>1086</v>
      </c>
      <c r="I272" s="108">
        <v>2.2774919591785818</v>
      </c>
      <c r="J272" s="108">
        <v>2.2317267067947237</v>
      </c>
      <c r="K272" s="108">
        <v>2.1992082961372641</v>
      </c>
      <c r="L272" s="108">
        <v>2.1615720538375593</v>
      </c>
      <c r="M272" s="108">
        <v>2.129876747558987</v>
      </c>
      <c r="N272" s="108">
        <v>2.0922640446457601</v>
      </c>
      <c r="O272" s="108">
        <v>2.0539989780726464</v>
      </c>
      <c r="P272" s="108">
        <v>2.1212381999725349</v>
      </c>
      <c r="Q272" s="108">
        <v>2.1394001957000879</v>
      </c>
      <c r="R272" s="108">
        <v>2.1174416406382841</v>
      </c>
      <c r="S272" s="108">
        <v>2.1274900698627564</v>
      </c>
      <c r="T272" s="108">
        <v>2.1304550451333415</v>
      </c>
      <c r="U272" s="108">
        <v>2.1168212684568326</v>
      </c>
      <c r="V272" s="108">
        <v>2.1128214177017219</v>
      </c>
      <c r="W272" s="108">
        <v>2.1134679025142971</v>
      </c>
    </row>
    <row r="273" spans="1:23" ht="12.75" customHeight="1" x14ac:dyDescent="0.15">
      <c r="A273" s="79">
        <v>267</v>
      </c>
      <c r="B273" s="79" t="s">
        <v>1087</v>
      </c>
      <c r="C273" s="79" t="s">
        <v>1088</v>
      </c>
      <c r="D273" s="79" t="s">
        <v>974</v>
      </c>
      <c r="E273" s="79"/>
      <c r="F273" s="79"/>
      <c r="G273" s="79" t="s">
        <v>289</v>
      </c>
      <c r="H273" s="79" t="s">
        <v>1089</v>
      </c>
      <c r="I273" s="108">
        <v>0.96190816398246692</v>
      </c>
      <c r="J273" s="108">
        <v>0.94649062553779495</v>
      </c>
      <c r="K273" s="108">
        <v>0.93140413827517388</v>
      </c>
      <c r="L273" s="108">
        <v>0.91928288981544726</v>
      </c>
      <c r="M273" s="108">
        <v>0.89999658751216627</v>
      </c>
      <c r="N273" s="108">
        <v>0.8810741195923365</v>
      </c>
      <c r="O273" s="108">
        <v>0.86079802441407605</v>
      </c>
      <c r="P273" s="108">
        <v>0.85084459829269099</v>
      </c>
      <c r="Q273" s="108">
        <v>0.84796011711374808</v>
      </c>
      <c r="R273" s="108">
        <v>0.85213768035298265</v>
      </c>
      <c r="S273" s="108">
        <v>0.84965247181662662</v>
      </c>
      <c r="T273" s="108">
        <v>0.85156556591792565</v>
      </c>
      <c r="U273" s="108">
        <v>0.84173893069428418</v>
      </c>
      <c r="V273" s="108">
        <v>0.84053853815215929</v>
      </c>
      <c r="W273" s="108">
        <v>0.84238075020712688</v>
      </c>
    </row>
    <row r="274" spans="1:23" ht="12.75" customHeight="1" x14ac:dyDescent="0.15">
      <c r="A274" s="79">
        <v>268</v>
      </c>
      <c r="B274" s="79" t="s">
        <v>1090</v>
      </c>
      <c r="C274" s="79" t="s">
        <v>1091</v>
      </c>
      <c r="D274" s="79" t="s">
        <v>974</v>
      </c>
      <c r="E274" s="79"/>
      <c r="F274" s="79"/>
      <c r="G274" s="79" t="s">
        <v>289</v>
      </c>
      <c r="H274" s="79" t="s">
        <v>1092</v>
      </c>
      <c r="I274" s="108">
        <v>1.3463873296150113</v>
      </c>
      <c r="J274" s="108">
        <v>1.3587040853019676</v>
      </c>
      <c r="K274" s="108">
        <v>1.3730612136292633</v>
      </c>
      <c r="L274" s="108">
        <v>1.3823139098936641</v>
      </c>
      <c r="M274" s="108">
        <v>1.4013177281824474</v>
      </c>
      <c r="N274" s="108">
        <v>1.420944121339381</v>
      </c>
      <c r="O274" s="108">
        <v>1.4494685683684858</v>
      </c>
      <c r="P274" s="108">
        <v>1.4382358343312389</v>
      </c>
      <c r="Q274" s="108">
        <v>1.4438913181397406</v>
      </c>
      <c r="R274" s="108">
        <v>1.447164705138585</v>
      </c>
      <c r="S274" s="108">
        <v>1.4598244511292435</v>
      </c>
      <c r="T274" s="108">
        <v>1.4608122936639354</v>
      </c>
      <c r="U274" s="108">
        <v>1.545446599552998</v>
      </c>
      <c r="V274" s="108">
        <v>1.5481620206014046</v>
      </c>
      <c r="W274" s="108">
        <v>1.5348238665366118</v>
      </c>
    </row>
    <row r="275" spans="1:23" ht="12.75" customHeight="1" x14ac:dyDescent="0.15">
      <c r="A275" s="79">
        <v>269</v>
      </c>
      <c r="B275" s="79" t="s">
        <v>1093</v>
      </c>
      <c r="C275" s="79" t="s">
        <v>1094</v>
      </c>
      <c r="D275" s="79" t="s">
        <v>974</v>
      </c>
      <c r="E275" s="79"/>
      <c r="F275" s="79"/>
      <c r="G275" s="79" t="s">
        <v>289</v>
      </c>
      <c r="H275" s="79" t="s">
        <v>1095</v>
      </c>
      <c r="I275" s="108">
        <v>1.9615972239323285</v>
      </c>
      <c r="J275" s="108">
        <v>1.9727335845027278</v>
      </c>
      <c r="K275" s="108">
        <v>1.9850618691665343</v>
      </c>
      <c r="L275" s="108">
        <v>1.988803091175648</v>
      </c>
      <c r="M275" s="108">
        <v>2.0023863732855385</v>
      </c>
      <c r="N275" s="108">
        <v>2.0032172569271709</v>
      </c>
      <c r="O275" s="108">
        <v>2.0118732752885</v>
      </c>
      <c r="P275" s="108">
        <v>1.9361365545871583</v>
      </c>
      <c r="Q275" s="108">
        <v>1.9213075876404522</v>
      </c>
      <c r="R275" s="108">
        <v>1.9430310538629061</v>
      </c>
      <c r="S275" s="108">
        <v>1.9456755515737265</v>
      </c>
      <c r="T275" s="108">
        <v>1.9463437814185203</v>
      </c>
      <c r="U275" s="108">
        <v>2.0088236472136578</v>
      </c>
      <c r="V275" s="108">
        <v>2.0080468198707435</v>
      </c>
      <c r="W275" s="108">
        <v>2.0058162591685731</v>
      </c>
    </row>
    <row r="276" spans="1:23" ht="12.75" customHeight="1" x14ac:dyDescent="0.15">
      <c r="A276" s="79">
        <v>270</v>
      </c>
      <c r="B276" s="79" t="s">
        <v>1096</v>
      </c>
      <c r="C276" s="79" t="s">
        <v>1097</v>
      </c>
      <c r="D276" s="79" t="s">
        <v>974</v>
      </c>
      <c r="E276" s="79"/>
      <c r="F276" s="79"/>
      <c r="G276" s="79" t="s">
        <v>289</v>
      </c>
      <c r="H276" s="79" t="s">
        <v>1098</v>
      </c>
      <c r="I276" s="108">
        <v>1.5534958974137945</v>
      </c>
      <c r="J276" s="108">
        <v>1.574772233903899</v>
      </c>
      <c r="K276" s="108">
        <v>1.5715378110428719</v>
      </c>
      <c r="L276" s="108">
        <v>1.5568284416614839</v>
      </c>
      <c r="M276" s="108">
        <v>1.6061354762235198</v>
      </c>
      <c r="N276" s="108">
        <v>1.6657783571655012</v>
      </c>
      <c r="O276" s="108">
        <v>1.7151857330977096</v>
      </c>
      <c r="P276" s="108">
        <v>1.6936937085883272</v>
      </c>
      <c r="Q276" s="108">
        <v>1.6962944434578557</v>
      </c>
      <c r="R276" s="108">
        <v>1.716151867150796</v>
      </c>
      <c r="S276" s="108">
        <v>1.7191182028298619</v>
      </c>
      <c r="T276" s="108">
        <v>1.7230291665118327</v>
      </c>
      <c r="U276" s="108">
        <v>1.7913014476530857</v>
      </c>
      <c r="V276" s="108">
        <v>1.8012744535452092</v>
      </c>
      <c r="W276" s="108">
        <v>1.7703990372258092</v>
      </c>
    </row>
    <row r="277" spans="1:23" ht="12.75" customHeight="1" x14ac:dyDescent="0.15">
      <c r="A277" s="79">
        <v>271</v>
      </c>
      <c r="B277" s="79" t="s">
        <v>1099</v>
      </c>
      <c r="C277" s="79" t="s">
        <v>1100</v>
      </c>
      <c r="D277" s="79" t="s">
        <v>974</v>
      </c>
      <c r="E277" s="79"/>
      <c r="F277" s="79"/>
      <c r="G277" s="79" t="s">
        <v>289</v>
      </c>
      <c r="H277" s="79" t="s">
        <v>1101</v>
      </c>
      <c r="I277" s="108">
        <v>3.2660528858674516</v>
      </c>
      <c r="J277" s="108">
        <v>3.3000288219357139</v>
      </c>
      <c r="K277" s="108">
        <v>3.3254596827558838</v>
      </c>
      <c r="L277" s="108">
        <v>3.3294074712067503</v>
      </c>
      <c r="M277" s="108">
        <v>3.3721949407071685</v>
      </c>
      <c r="N277" s="108">
        <v>3.4150300700125285</v>
      </c>
      <c r="O277" s="108">
        <v>3.4644640397340289</v>
      </c>
      <c r="P277" s="108">
        <v>3.423775018567996</v>
      </c>
      <c r="Q277" s="108">
        <v>3.432269740205609</v>
      </c>
      <c r="R277" s="108">
        <v>3.4610597537012207</v>
      </c>
      <c r="S277" s="108">
        <v>3.4603267120405179</v>
      </c>
      <c r="T277" s="108">
        <v>3.4541108416161697</v>
      </c>
      <c r="U277" s="108">
        <v>3.7475542320205681</v>
      </c>
      <c r="V277" s="108">
        <v>3.7608076014500753</v>
      </c>
      <c r="W277" s="108">
        <v>3.736292554151905</v>
      </c>
    </row>
    <row r="278" spans="1:23" ht="12.75" customHeight="1" x14ac:dyDescent="0.15">
      <c r="A278" s="79">
        <v>272</v>
      </c>
      <c r="B278" s="79" t="s">
        <v>1102</v>
      </c>
      <c r="C278" s="79" t="s">
        <v>1103</v>
      </c>
      <c r="D278" s="79" t="s">
        <v>974</v>
      </c>
      <c r="E278" s="79"/>
      <c r="F278" s="79"/>
      <c r="G278" s="79" t="s">
        <v>289</v>
      </c>
      <c r="H278" s="79" t="s">
        <v>1104</v>
      </c>
      <c r="I278" s="108">
        <v>1.1463160376649806</v>
      </c>
      <c r="J278" s="108">
        <v>1.1446107535167662</v>
      </c>
      <c r="K278" s="108">
        <v>1.1452702436381139</v>
      </c>
      <c r="L278" s="108">
        <v>1.1478691463821464</v>
      </c>
      <c r="M278" s="108">
        <v>1.1486416928861385</v>
      </c>
      <c r="N278" s="108">
        <v>1.1482606352566287</v>
      </c>
      <c r="O278" s="108">
        <v>1.1468462231355903</v>
      </c>
      <c r="P278" s="108">
        <v>1.1207804040780054</v>
      </c>
      <c r="Q278" s="108">
        <v>1.1124459982228332</v>
      </c>
      <c r="R278" s="108">
        <v>1.1165699058606242</v>
      </c>
      <c r="S278" s="108">
        <v>1.1141143015436252</v>
      </c>
      <c r="T278" s="108">
        <v>1.1144325981959615</v>
      </c>
      <c r="U278" s="108">
        <v>1.1087061280956849</v>
      </c>
      <c r="V278" s="108">
        <v>1.1121745334659203</v>
      </c>
      <c r="W278" s="108">
        <v>1.1100972942141276</v>
      </c>
    </row>
    <row r="279" spans="1:23" ht="12.75" customHeight="1" x14ac:dyDescent="0.15">
      <c r="A279" s="79">
        <v>273</v>
      </c>
      <c r="B279" s="79" t="s">
        <v>1105</v>
      </c>
      <c r="C279" s="79" t="s">
        <v>1106</v>
      </c>
      <c r="D279" s="79" t="s">
        <v>974</v>
      </c>
      <c r="E279" s="79"/>
      <c r="F279" s="79"/>
      <c r="G279" s="79" t="s">
        <v>289</v>
      </c>
      <c r="H279" s="79" t="s">
        <v>1107</v>
      </c>
      <c r="I279" s="108">
        <v>1.4851177542385023</v>
      </c>
      <c r="J279" s="108">
        <v>1.4905417417173601</v>
      </c>
      <c r="K279" s="108">
        <v>1.4927348092256096</v>
      </c>
      <c r="L279" s="108">
        <v>1.479906493903598</v>
      </c>
      <c r="M279" s="108">
        <v>1.4690931319288341</v>
      </c>
      <c r="N279" s="108">
        <v>1.4629966338840115</v>
      </c>
      <c r="O279" s="108">
        <v>1.4580628700348686</v>
      </c>
      <c r="P279" s="108">
        <v>1.427648588572427</v>
      </c>
      <c r="Q279" s="108">
        <v>1.4322728219286822</v>
      </c>
      <c r="R279" s="108">
        <v>1.4531970795751514</v>
      </c>
      <c r="S279" s="108">
        <v>1.4558266770657282</v>
      </c>
      <c r="T279" s="108">
        <v>1.459102311240396</v>
      </c>
      <c r="U279" s="108">
        <v>1.476269232948334</v>
      </c>
      <c r="V279" s="108">
        <v>1.4826716501199271</v>
      </c>
      <c r="W279" s="108">
        <v>1.4733542828014989</v>
      </c>
    </row>
    <row r="280" spans="1:23" ht="12.75" customHeight="1" x14ac:dyDescent="0.15">
      <c r="A280" s="79">
        <v>274</v>
      </c>
      <c r="B280" s="79" t="s">
        <v>1108</v>
      </c>
      <c r="C280" s="79" t="s">
        <v>1109</v>
      </c>
      <c r="D280" s="79" t="s">
        <v>974</v>
      </c>
      <c r="E280" s="79"/>
      <c r="F280" s="79"/>
      <c r="G280" s="79" t="s">
        <v>289</v>
      </c>
      <c r="H280" s="79" t="s">
        <v>1110</v>
      </c>
      <c r="I280" s="108">
        <v>1.5881650418123319</v>
      </c>
      <c r="J280" s="108">
        <v>1.6019062019080721</v>
      </c>
      <c r="K280" s="108">
        <v>1.6173258984231518</v>
      </c>
      <c r="L280" s="108">
        <v>1.6355690254614819</v>
      </c>
      <c r="M280" s="108">
        <v>1.650198226738931</v>
      </c>
      <c r="N280" s="108">
        <v>1.6567193774696156</v>
      </c>
      <c r="O280" s="108">
        <v>1.666746840579036</v>
      </c>
      <c r="P280" s="108">
        <v>1.6143445884711147</v>
      </c>
      <c r="Q280" s="108">
        <v>1.6243849035831908</v>
      </c>
      <c r="R280" s="108">
        <v>1.6760111577915509</v>
      </c>
      <c r="S280" s="108">
        <v>1.6814967964894814</v>
      </c>
      <c r="T280" s="108">
        <v>1.6856759291934971</v>
      </c>
      <c r="U280" s="108">
        <v>1.8018960575905483</v>
      </c>
      <c r="V280" s="108">
        <v>1.807513647472397</v>
      </c>
      <c r="W280" s="108">
        <v>1.7901450236928205</v>
      </c>
    </row>
    <row r="281" spans="1:23" ht="12.75" customHeight="1" x14ac:dyDescent="0.15">
      <c r="A281" s="79">
        <v>275</v>
      </c>
      <c r="B281" s="79" t="s">
        <v>1111</v>
      </c>
      <c r="C281" s="79" t="s">
        <v>1112</v>
      </c>
      <c r="D281" s="79" t="s">
        <v>974</v>
      </c>
      <c r="E281" s="79"/>
      <c r="F281" s="79"/>
      <c r="G281" s="79" t="s">
        <v>289</v>
      </c>
      <c r="H281" s="79" t="s">
        <v>1113</v>
      </c>
      <c r="I281" s="108">
        <v>1.48470821345196</v>
      </c>
      <c r="J281" s="108">
        <v>1.5022114560365798</v>
      </c>
      <c r="K281" s="108">
        <v>1.5245661435408149</v>
      </c>
      <c r="L281" s="108">
        <v>1.5441038347215967</v>
      </c>
      <c r="M281" s="108">
        <v>1.5710889979109639</v>
      </c>
      <c r="N281" s="108">
        <v>1.5925625687147134</v>
      </c>
      <c r="O281" s="108">
        <v>1.6217363608189741</v>
      </c>
      <c r="P281" s="108">
        <v>1.6054302969381273</v>
      </c>
      <c r="Q281" s="108">
        <v>1.6083345960949327</v>
      </c>
      <c r="R281" s="108">
        <v>1.6193283136324597</v>
      </c>
      <c r="S281" s="108">
        <v>1.6276241535404727</v>
      </c>
      <c r="T281" s="108">
        <v>1.629344979965337</v>
      </c>
      <c r="U281" s="108">
        <v>1.6683638766873252</v>
      </c>
      <c r="V281" s="108">
        <v>1.6722086253810526</v>
      </c>
      <c r="W281" s="108">
        <v>1.6610386756232141</v>
      </c>
    </row>
    <row r="282" spans="1:23" ht="12.75" customHeight="1" x14ac:dyDescent="0.15">
      <c r="A282" s="79">
        <v>276</v>
      </c>
      <c r="B282" s="79" t="s">
        <v>1114</v>
      </c>
      <c r="C282" s="79" t="s">
        <v>1115</v>
      </c>
      <c r="D282" s="79" t="s">
        <v>974</v>
      </c>
      <c r="E282" s="79"/>
      <c r="F282" s="79"/>
      <c r="G282" s="79" t="s">
        <v>289</v>
      </c>
      <c r="H282" s="79" t="s">
        <v>1116</v>
      </c>
      <c r="I282" s="108">
        <v>4.3504698672820128</v>
      </c>
      <c r="J282" s="108">
        <v>4.3964677476275362</v>
      </c>
      <c r="K282" s="108">
        <v>4.4440496870198123</v>
      </c>
      <c r="L282" s="108">
        <v>4.4875644422063878</v>
      </c>
      <c r="M282" s="108">
        <v>4.5501623442581645</v>
      </c>
      <c r="N282" s="108">
        <v>4.6137767276926356</v>
      </c>
      <c r="O282" s="108">
        <v>4.6706960645113025</v>
      </c>
      <c r="P282" s="108">
        <v>4.6463928691305227</v>
      </c>
      <c r="Q282" s="108">
        <v>4.6415585524949279</v>
      </c>
      <c r="R282" s="108">
        <v>4.6379249024330873</v>
      </c>
      <c r="S282" s="108">
        <v>4.6513436134641966</v>
      </c>
      <c r="T282" s="108">
        <v>4.6522435761581384</v>
      </c>
      <c r="U282" s="108">
        <v>4.7412650568160553</v>
      </c>
      <c r="V282" s="108">
        <v>4.747933096509712</v>
      </c>
      <c r="W282" s="108">
        <v>4.7287742715994625</v>
      </c>
    </row>
    <row r="283" spans="1:23" ht="12.75" customHeight="1" x14ac:dyDescent="0.15">
      <c r="A283" s="79">
        <v>277</v>
      </c>
      <c r="B283" s="79" t="s">
        <v>1117</v>
      </c>
      <c r="C283" s="79" t="s">
        <v>1118</v>
      </c>
      <c r="D283" s="79" t="s">
        <v>974</v>
      </c>
      <c r="E283" s="79"/>
      <c r="F283" s="79"/>
      <c r="G283" s="79" t="s">
        <v>289</v>
      </c>
      <c r="H283" s="79" t="s">
        <v>1119</v>
      </c>
      <c r="I283" s="108">
        <v>1.5338485573838574</v>
      </c>
      <c r="J283" s="108">
        <v>1.5738710308045376</v>
      </c>
      <c r="K283" s="108">
        <v>1.6175498590727613</v>
      </c>
      <c r="L283" s="108">
        <v>1.6522502069968033</v>
      </c>
      <c r="M283" s="108">
        <v>1.6844579211717594</v>
      </c>
      <c r="N283" s="108">
        <v>1.7355857484194797</v>
      </c>
      <c r="O283" s="108">
        <v>1.7879438958159661</v>
      </c>
      <c r="P283" s="108">
        <v>1.8050498512917155</v>
      </c>
      <c r="Q283" s="108">
        <v>1.8170899834654883</v>
      </c>
      <c r="R283" s="108">
        <v>1.8176052564497522</v>
      </c>
      <c r="S283" s="108">
        <v>1.8325819896707247</v>
      </c>
      <c r="T283" s="108">
        <v>1.8396488315962787</v>
      </c>
      <c r="U283" s="108">
        <v>1.9454988986014961</v>
      </c>
      <c r="V283" s="108">
        <v>1.9596871875589301</v>
      </c>
      <c r="W283" s="108">
        <v>1.9225659022747057</v>
      </c>
    </row>
    <row r="284" spans="1:23" ht="12.75" customHeight="1" x14ac:dyDescent="0.15">
      <c r="A284" s="79">
        <v>278</v>
      </c>
      <c r="B284" s="79" t="s">
        <v>1120</v>
      </c>
      <c r="C284" s="79" t="s">
        <v>1121</v>
      </c>
      <c r="D284" s="79" t="s">
        <v>974</v>
      </c>
      <c r="E284" s="79"/>
      <c r="F284" s="79"/>
      <c r="G284" s="79" t="s">
        <v>289</v>
      </c>
      <c r="H284" s="79" t="s">
        <v>1122</v>
      </c>
      <c r="I284" s="108">
        <v>1.0693269202482039</v>
      </c>
      <c r="J284" s="108">
        <v>1.0672089264189577</v>
      </c>
      <c r="K284" s="108">
        <v>1.0605382173386375</v>
      </c>
      <c r="L284" s="108">
        <v>1.0467642347488972</v>
      </c>
      <c r="M284" s="108">
        <v>1.0488663692590314</v>
      </c>
      <c r="N284" s="108">
        <v>1.0490148319972228</v>
      </c>
      <c r="O284" s="108">
        <v>1.0482350088655801</v>
      </c>
      <c r="P284" s="108">
        <v>1.0591067331041129</v>
      </c>
      <c r="Q284" s="108">
        <v>1.0595030630826512</v>
      </c>
      <c r="R284" s="108">
        <v>1.0536405946440441</v>
      </c>
      <c r="S284" s="108">
        <v>1.0504821360733914</v>
      </c>
      <c r="T284" s="108">
        <v>1.0486080588422815</v>
      </c>
      <c r="U284" s="108">
        <v>1.0597820052616491</v>
      </c>
      <c r="V284" s="108">
        <v>1.0596234939257871</v>
      </c>
      <c r="W284" s="108">
        <v>1.0566507888489884</v>
      </c>
    </row>
    <row r="285" spans="1:23" s="85" customFormat="1" ht="12.75" customHeight="1" x14ac:dyDescent="0.15">
      <c r="A285" s="79">
        <v>279</v>
      </c>
      <c r="B285" s="79" t="s">
        <v>1123</v>
      </c>
      <c r="C285" s="79" t="s">
        <v>1124</v>
      </c>
      <c r="D285" s="79" t="s">
        <v>974</v>
      </c>
      <c r="E285" s="79"/>
      <c r="F285" s="79"/>
      <c r="G285" s="79" t="s">
        <v>289</v>
      </c>
      <c r="H285" s="79" t="s">
        <v>1125</v>
      </c>
      <c r="I285" s="108">
        <v>0.5809047861734844</v>
      </c>
      <c r="J285" s="108">
        <v>0.58317552742553769</v>
      </c>
      <c r="K285" s="108">
        <v>0.58376974822158367</v>
      </c>
      <c r="L285" s="108">
        <v>0.57830068796392986</v>
      </c>
      <c r="M285" s="108">
        <v>0.5808633502915338</v>
      </c>
      <c r="N285" s="108">
        <v>0.58095400045604184</v>
      </c>
      <c r="O285" s="108">
        <v>0.58451570968467859</v>
      </c>
      <c r="P285" s="108">
        <v>0.58344227806847748</v>
      </c>
      <c r="Q285" s="108">
        <v>0.59023601669656223</v>
      </c>
      <c r="R285" s="108">
        <v>0.60301009452673071</v>
      </c>
      <c r="S285" s="108">
        <v>0.60366388359079537</v>
      </c>
      <c r="T285" s="108">
        <v>0.6012118933904419</v>
      </c>
      <c r="U285" s="108">
        <v>0.62618031306604993</v>
      </c>
      <c r="V285" s="108">
        <v>0.62765338448578689</v>
      </c>
      <c r="W285" s="108">
        <v>0.62053994096916898</v>
      </c>
    </row>
    <row r="286" spans="1:23" ht="24.75" customHeight="1" x14ac:dyDescent="0.15">
      <c r="A286" s="79">
        <v>280</v>
      </c>
      <c r="B286" s="80" t="s">
        <v>1126</v>
      </c>
      <c r="C286" s="80" t="s">
        <v>1127</v>
      </c>
      <c r="D286" s="80" t="s">
        <v>1128</v>
      </c>
      <c r="E286" s="79" t="s">
        <v>282</v>
      </c>
      <c r="F286" s="79"/>
      <c r="G286" s="79"/>
      <c r="H286" s="80" t="s">
        <v>1129</v>
      </c>
      <c r="I286" s="115">
        <v>100</v>
      </c>
      <c r="J286" s="115">
        <v>100</v>
      </c>
      <c r="K286" s="115">
        <v>100</v>
      </c>
      <c r="L286" s="115">
        <v>100</v>
      </c>
      <c r="M286" s="115">
        <v>100</v>
      </c>
      <c r="N286" s="115">
        <v>100</v>
      </c>
      <c r="O286" s="115">
        <v>100</v>
      </c>
      <c r="P286" s="115">
        <v>100</v>
      </c>
      <c r="Q286" s="115">
        <v>100</v>
      </c>
      <c r="R286" s="115">
        <v>100</v>
      </c>
      <c r="S286" s="115">
        <v>100</v>
      </c>
      <c r="T286" s="115">
        <v>100</v>
      </c>
      <c r="U286" s="115">
        <v>100</v>
      </c>
      <c r="V286" s="115">
        <v>100</v>
      </c>
      <c r="W286" s="115">
        <v>100</v>
      </c>
    </row>
    <row r="287" spans="1:23" ht="12.75" customHeight="1" x14ac:dyDescent="0.15">
      <c r="A287" s="79">
        <v>281</v>
      </c>
      <c r="B287" s="79" t="s">
        <v>1130</v>
      </c>
      <c r="C287" s="79" t="s">
        <v>1131</v>
      </c>
      <c r="D287" s="79" t="s">
        <v>1128</v>
      </c>
      <c r="E287" s="79"/>
      <c r="F287" s="79" t="s">
        <v>285</v>
      </c>
      <c r="G287" s="79"/>
      <c r="H287" s="79" t="s">
        <v>1132</v>
      </c>
      <c r="I287" s="108">
        <v>30.535293887143766</v>
      </c>
      <c r="J287" s="108">
        <v>30.492671190653915</v>
      </c>
      <c r="K287" s="108">
        <v>30.423606905304553</v>
      </c>
      <c r="L287" s="108">
        <v>30.388178858921261</v>
      </c>
      <c r="M287" s="108">
        <v>30.257997354587591</v>
      </c>
      <c r="N287" s="108">
        <v>30.136982183932382</v>
      </c>
      <c r="O287" s="108">
        <v>29.994818498680527</v>
      </c>
      <c r="P287" s="108">
        <v>29.952846389561689</v>
      </c>
      <c r="Q287" s="108">
        <v>29.870254402002246</v>
      </c>
      <c r="R287" s="108">
        <v>29.790118256672844</v>
      </c>
      <c r="S287" s="108">
        <v>29.710761550260926</v>
      </c>
      <c r="T287" s="108">
        <v>29.640487046583893</v>
      </c>
      <c r="U287" s="108">
        <v>29.58321914396879</v>
      </c>
      <c r="V287" s="108">
        <v>29.605360551006815</v>
      </c>
      <c r="W287" s="108">
        <v>29.5922707074855</v>
      </c>
    </row>
    <row r="288" spans="1:23" ht="12.75" customHeight="1" x14ac:dyDescent="0.15">
      <c r="A288" s="79">
        <v>282</v>
      </c>
      <c r="B288" s="79" t="s">
        <v>1133</v>
      </c>
      <c r="C288" s="79" t="s">
        <v>1134</v>
      </c>
      <c r="D288" s="79" t="s">
        <v>1128</v>
      </c>
      <c r="E288" s="79"/>
      <c r="F288" s="79"/>
      <c r="G288" s="79" t="s">
        <v>289</v>
      </c>
      <c r="H288" s="79" t="s">
        <v>1135</v>
      </c>
      <c r="I288" s="108">
        <v>3.9399786575391644</v>
      </c>
      <c r="J288" s="108">
        <v>3.919335875508652</v>
      </c>
      <c r="K288" s="108">
        <v>3.8953465401109097</v>
      </c>
      <c r="L288" s="108">
        <v>3.8756277043868761</v>
      </c>
      <c r="M288" s="108">
        <v>3.8771754980587438</v>
      </c>
      <c r="N288" s="108">
        <v>3.8831179311314354</v>
      </c>
      <c r="O288" s="108">
        <v>3.8801878866243111</v>
      </c>
      <c r="P288" s="108">
        <v>3.91636470620143</v>
      </c>
      <c r="Q288" s="108">
        <v>3.9432820024841284</v>
      </c>
      <c r="R288" s="108">
        <v>3.9780747228077744</v>
      </c>
      <c r="S288" s="108">
        <v>4.0320449058628194</v>
      </c>
      <c r="T288" s="108">
        <v>4.087186466980997</v>
      </c>
      <c r="U288" s="108">
        <v>4.1322654789981605</v>
      </c>
      <c r="V288" s="108">
        <v>4.1407660247698503</v>
      </c>
      <c r="W288" s="108">
        <v>4.1315380637043715</v>
      </c>
    </row>
    <row r="289" spans="1:23" ht="12.75" customHeight="1" x14ac:dyDescent="0.15">
      <c r="A289" s="79">
        <v>283</v>
      </c>
      <c r="B289" s="79" t="s">
        <v>1136</v>
      </c>
      <c r="C289" s="79" t="s">
        <v>1137</v>
      </c>
      <c r="D289" s="79" t="s">
        <v>1128</v>
      </c>
      <c r="E289" s="79"/>
      <c r="F289" s="79"/>
      <c r="G289" s="79" t="s">
        <v>289</v>
      </c>
      <c r="H289" s="79" t="s">
        <v>1138</v>
      </c>
      <c r="I289" s="108">
        <v>2.3100877908426689</v>
      </c>
      <c r="J289" s="108">
        <v>2.2856374899202883</v>
      </c>
      <c r="K289" s="108">
        <v>2.2508004400579926</v>
      </c>
      <c r="L289" s="108">
        <v>2.2201359577588864</v>
      </c>
      <c r="M289" s="108">
        <v>2.1925618880984725</v>
      </c>
      <c r="N289" s="108">
        <v>2.1664850643526927</v>
      </c>
      <c r="O289" s="108">
        <v>2.1324874910364855</v>
      </c>
      <c r="P289" s="108">
        <v>2.1485773987537895</v>
      </c>
      <c r="Q289" s="108">
        <v>2.1512671542237038</v>
      </c>
      <c r="R289" s="108">
        <v>2.1478359846428661</v>
      </c>
      <c r="S289" s="108">
        <v>2.1142316782362425</v>
      </c>
      <c r="T289" s="108">
        <v>2.0885181846215897</v>
      </c>
      <c r="U289" s="108">
        <v>2.0771493081487344</v>
      </c>
      <c r="V289" s="108">
        <v>2.0767873033942363</v>
      </c>
      <c r="W289" s="108">
        <v>2.095503146351319</v>
      </c>
    </row>
    <row r="290" spans="1:23" ht="12.75" customHeight="1" x14ac:dyDescent="0.15">
      <c r="A290" s="79">
        <v>284</v>
      </c>
      <c r="B290" s="79" t="s">
        <v>1139</v>
      </c>
      <c r="C290" s="79" t="s">
        <v>1140</v>
      </c>
      <c r="D290" s="79" t="s">
        <v>1128</v>
      </c>
      <c r="E290" s="79"/>
      <c r="F290" s="79"/>
      <c r="G290" s="79" t="s">
        <v>289</v>
      </c>
      <c r="H290" s="79" t="s">
        <v>1141</v>
      </c>
      <c r="I290" s="108">
        <v>3.4579248846228268</v>
      </c>
      <c r="J290" s="108">
        <v>3.4247773554952592</v>
      </c>
      <c r="K290" s="108">
        <v>3.3906754739286429</v>
      </c>
      <c r="L290" s="108">
        <v>3.3584457894125133</v>
      </c>
      <c r="M290" s="108">
        <v>3.2716021225874541</v>
      </c>
      <c r="N290" s="108">
        <v>3.190314574429328</v>
      </c>
      <c r="O290" s="108">
        <v>3.1043284149717412</v>
      </c>
      <c r="P290" s="108">
        <v>3.1006029265643544</v>
      </c>
      <c r="Q290" s="108">
        <v>3.0831353263522661</v>
      </c>
      <c r="R290" s="108">
        <v>3.0657617229669283</v>
      </c>
      <c r="S290" s="108">
        <v>3.0533267149652912</v>
      </c>
      <c r="T290" s="108">
        <v>3.0444632086137702</v>
      </c>
      <c r="U290" s="108">
        <v>3.0441401156777497</v>
      </c>
      <c r="V290" s="108">
        <v>3.0539004975490891</v>
      </c>
      <c r="W290" s="108">
        <v>3.0531174330046928</v>
      </c>
    </row>
    <row r="291" spans="1:23" ht="12.75" customHeight="1" x14ac:dyDescent="0.15">
      <c r="A291" s="79">
        <v>285</v>
      </c>
      <c r="B291" s="79" t="s">
        <v>1142</v>
      </c>
      <c r="C291" s="79" t="s">
        <v>1143</v>
      </c>
      <c r="D291" s="79" t="s">
        <v>1128</v>
      </c>
      <c r="E291" s="79"/>
      <c r="F291" s="79"/>
      <c r="G291" s="79" t="s">
        <v>289</v>
      </c>
      <c r="H291" s="79" t="s">
        <v>1144</v>
      </c>
      <c r="I291" s="108">
        <v>1.3618479667098922</v>
      </c>
      <c r="J291" s="108">
        <v>1.3492584931954799</v>
      </c>
      <c r="K291" s="108">
        <v>1.3330333830242813</v>
      </c>
      <c r="L291" s="108">
        <v>1.3191616400430028</v>
      </c>
      <c r="M291" s="108">
        <v>1.2972263690330605</v>
      </c>
      <c r="N291" s="108">
        <v>1.2756907251017133</v>
      </c>
      <c r="O291" s="108">
        <v>1.2504643168639744</v>
      </c>
      <c r="P291" s="108">
        <v>1.2570183626068192</v>
      </c>
      <c r="Q291" s="108">
        <v>1.2574829002759536</v>
      </c>
      <c r="R291" s="108">
        <v>1.2566078123760946</v>
      </c>
      <c r="S291" s="108">
        <v>1.2480695750005735</v>
      </c>
      <c r="T291" s="108">
        <v>1.2426242980244007</v>
      </c>
      <c r="U291" s="108">
        <v>1.2363016125603179</v>
      </c>
      <c r="V291" s="108">
        <v>1.2425687020598883</v>
      </c>
      <c r="W291" s="108">
        <v>1.2415699098999196</v>
      </c>
    </row>
    <row r="292" spans="1:23" ht="12.75" customHeight="1" x14ac:dyDescent="0.15">
      <c r="A292" s="79">
        <v>286</v>
      </c>
      <c r="B292" s="79" t="s">
        <v>1145</v>
      </c>
      <c r="C292" s="79" t="s">
        <v>1146</v>
      </c>
      <c r="D292" s="79" t="s">
        <v>1128</v>
      </c>
      <c r="E292" s="79"/>
      <c r="F292" s="79"/>
      <c r="G292" s="79" t="s">
        <v>289</v>
      </c>
      <c r="H292" s="79" t="s">
        <v>1147</v>
      </c>
      <c r="I292" s="108">
        <v>1.5311478118813653</v>
      </c>
      <c r="J292" s="108">
        <v>1.516153379155361</v>
      </c>
      <c r="K292" s="108">
        <v>1.5044487642618456</v>
      </c>
      <c r="L292" s="108">
        <v>1.4932520242858678</v>
      </c>
      <c r="M292" s="108">
        <v>1.4772759387596095</v>
      </c>
      <c r="N292" s="108">
        <v>1.4635740179295782</v>
      </c>
      <c r="O292" s="108">
        <v>1.4477743455226577</v>
      </c>
      <c r="P292" s="108">
        <v>1.4392650160707718</v>
      </c>
      <c r="Q292" s="108">
        <v>1.4298673562837501</v>
      </c>
      <c r="R292" s="108">
        <v>1.4237945732209343</v>
      </c>
      <c r="S292" s="108">
        <v>1.4115202630848442</v>
      </c>
      <c r="T292" s="108">
        <v>1.3961170879496101</v>
      </c>
      <c r="U292" s="108">
        <v>1.3795240669882307</v>
      </c>
      <c r="V292" s="108">
        <v>1.3773948873478568</v>
      </c>
      <c r="W292" s="108">
        <v>1.373462533901767</v>
      </c>
    </row>
    <row r="293" spans="1:23" ht="12.75" customHeight="1" x14ac:dyDescent="0.15">
      <c r="A293" s="79">
        <v>287</v>
      </c>
      <c r="B293" s="79" t="s">
        <v>1148</v>
      </c>
      <c r="C293" s="79" t="s">
        <v>1149</v>
      </c>
      <c r="D293" s="79" t="s">
        <v>1128</v>
      </c>
      <c r="E293" s="79"/>
      <c r="F293" s="79"/>
      <c r="G293" s="79" t="s">
        <v>289</v>
      </c>
      <c r="H293" s="79" t="s">
        <v>1150</v>
      </c>
      <c r="I293" s="108">
        <v>1.0922388593782131</v>
      </c>
      <c r="J293" s="108">
        <v>1.0903355301752986</v>
      </c>
      <c r="K293" s="108">
        <v>1.0878422762789508</v>
      </c>
      <c r="L293" s="108">
        <v>1.0860498807207006</v>
      </c>
      <c r="M293" s="108">
        <v>1.0756522545602456</v>
      </c>
      <c r="N293" s="108">
        <v>1.0674336834997995</v>
      </c>
      <c r="O293" s="108">
        <v>1.0549308014161656</v>
      </c>
      <c r="P293" s="108">
        <v>1.0518807214559001</v>
      </c>
      <c r="Q293" s="108">
        <v>1.0442942081362634</v>
      </c>
      <c r="R293" s="108">
        <v>1.0372787533744658</v>
      </c>
      <c r="S293" s="108">
        <v>1.0518881657371002</v>
      </c>
      <c r="T293" s="108">
        <v>1.0672072660023431</v>
      </c>
      <c r="U293" s="108">
        <v>1.0782965705526733</v>
      </c>
      <c r="V293" s="108">
        <v>1.0761207174028802</v>
      </c>
      <c r="W293" s="108">
        <v>1.0709408405923717</v>
      </c>
    </row>
    <row r="294" spans="1:23" ht="12.75" customHeight="1" x14ac:dyDescent="0.15">
      <c r="A294" s="79">
        <v>288</v>
      </c>
      <c r="B294" s="79" t="s">
        <v>1151</v>
      </c>
      <c r="C294" s="79" t="s">
        <v>1152</v>
      </c>
      <c r="D294" s="79" t="s">
        <v>1128</v>
      </c>
      <c r="E294" s="79"/>
      <c r="F294" s="79"/>
      <c r="G294" s="79" t="s">
        <v>289</v>
      </c>
      <c r="H294" s="79" t="s">
        <v>1153</v>
      </c>
      <c r="I294" s="108">
        <v>1.0345756370918968</v>
      </c>
      <c r="J294" s="108">
        <v>1.0277179812861235</v>
      </c>
      <c r="K294" s="108">
        <v>1.0155101887611515</v>
      </c>
      <c r="L294" s="108">
        <v>1.0054418099303069</v>
      </c>
      <c r="M294" s="108">
        <v>1.0075320815692466</v>
      </c>
      <c r="N294" s="108">
        <v>1.0080210723931642</v>
      </c>
      <c r="O294" s="108">
        <v>1.0076943120390049</v>
      </c>
      <c r="P294" s="108">
        <v>1.0046147083005974</v>
      </c>
      <c r="Q294" s="108">
        <v>0.9961974939849918</v>
      </c>
      <c r="R294" s="108">
        <v>0.98507980901717629</v>
      </c>
      <c r="S294" s="108">
        <v>0.97076063476036134</v>
      </c>
      <c r="T294" s="108">
        <v>0.95768605032497023</v>
      </c>
      <c r="U294" s="108">
        <v>0.95243370780837189</v>
      </c>
      <c r="V294" s="108">
        <v>0.95134807146666744</v>
      </c>
      <c r="W294" s="108">
        <v>0.96083519242401261</v>
      </c>
    </row>
    <row r="295" spans="1:23" ht="12.75" customHeight="1" x14ac:dyDescent="0.15">
      <c r="A295" s="79">
        <v>289</v>
      </c>
      <c r="B295" s="79" t="s">
        <v>1154</v>
      </c>
      <c r="C295" s="79" t="s">
        <v>1155</v>
      </c>
      <c r="D295" s="79" t="s">
        <v>1128</v>
      </c>
      <c r="E295" s="79"/>
      <c r="F295" s="79"/>
      <c r="G295" s="79" t="s">
        <v>289</v>
      </c>
      <c r="H295" s="79" t="s">
        <v>1156</v>
      </c>
      <c r="I295" s="108">
        <v>0.76776784165631595</v>
      </c>
      <c r="J295" s="108">
        <v>0.76276870080107606</v>
      </c>
      <c r="K295" s="108">
        <v>0.76036794314539113</v>
      </c>
      <c r="L295" s="108">
        <v>0.75909675840022539</v>
      </c>
      <c r="M295" s="108">
        <v>0.74034672302105986</v>
      </c>
      <c r="N295" s="108">
        <v>0.72041825548826732</v>
      </c>
      <c r="O295" s="108">
        <v>0.70295588091847272</v>
      </c>
      <c r="P295" s="108">
        <v>0.69628788551684029</v>
      </c>
      <c r="Q295" s="108">
        <v>0.69064007927153126</v>
      </c>
      <c r="R295" s="108">
        <v>0.68282600652052827</v>
      </c>
      <c r="S295" s="108">
        <v>0.68620369951158366</v>
      </c>
      <c r="T295" s="108">
        <v>0.68679605781488584</v>
      </c>
      <c r="U295" s="108">
        <v>0.68692150594172896</v>
      </c>
      <c r="V295" s="108">
        <v>0.68592100795494793</v>
      </c>
      <c r="W295" s="108">
        <v>0.68159412143236742</v>
      </c>
    </row>
    <row r="296" spans="1:23" ht="12.75" customHeight="1" x14ac:dyDescent="0.15">
      <c r="A296" s="79">
        <v>290</v>
      </c>
      <c r="B296" s="79" t="s">
        <v>1157</v>
      </c>
      <c r="C296" s="79" t="s">
        <v>1158</v>
      </c>
      <c r="D296" s="79" t="s">
        <v>1128</v>
      </c>
      <c r="E296" s="79"/>
      <c r="F296" s="79"/>
      <c r="G296" s="79" t="s">
        <v>289</v>
      </c>
      <c r="H296" s="79" t="s">
        <v>1159</v>
      </c>
      <c r="I296" s="108">
        <v>1.0386703762330161</v>
      </c>
      <c r="J296" s="108">
        <v>1.0141131541934696</v>
      </c>
      <c r="K296" s="108">
        <v>0.99408297046074834</v>
      </c>
      <c r="L296" s="108">
        <v>0.97565691277786315</v>
      </c>
      <c r="M296" s="108">
        <v>0.98762950945792649</v>
      </c>
      <c r="N296" s="108">
        <v>1.0010687135159391</v>
      </c>
      <c r="O296" s="108">
        <v>1.0178474578744072</v>
      </c>
      <c r="P296" s="108">
        <v>1.0066631740450913</v>
      </c>
      <c r="Q296" s="108">
        <v>0.99877093342641732</v>
      </c>
      <c r="R296" s="108">
        <v>0.98993867657037071</v>
      </c>
      <c r="S296" s="108">
        <v>0.98428345283312602</v>
      </c>
      <c r="T296" s="108">
        <v>0.97174394968350652</v>
      </c>
      <c r="U296" s="108">
        <v>0.9575815212947264</v>
      </c>
      <c r="V296" s="108">
        <v>0.95500568580714673</v>
      </c>
      <c r="W296" s="108">
        <v>0.95262259584270137</v>
      </c>
    </row>
    <row r="297" spans="1:23" ht="12.75" customHeight="1" x14ac:dyDescent="0.15">
      <c r="A297" s="79">
        <v>291</v>
      </c>
      <c r="B297" s="79" t="s">
        <v>1160</v>
      </c>
      <c r="C297" s="79" t="s">
        <v>1161</v>
      </c>
      <c r="D297" s="79" t="s">
        <v>1128</v>
      </c>
      <c r="E297" s="79"/>
      <c r="F297" s="79"/>
      <c r="G297" s="79" t="s">
        <v>289</v>
      </c>
      <c r="H297" s="79" t="s">
        <v>1162</v>
      </c>
      <c r="I297" s="108">
        <v>2.1824397658708352</v>
      </c>
      <c r="J297" s="108">
        <v>2.1590694429754103</v>
      </c>
      <c r="K297" s="108">
        <v>2.1349312700006537</v>
      </c>
      <c r="L297" s="108">
        <v>2.1164273920438852</v>
      </c>
      <c r="M297" s="108">
        <v>2.0791512970875337</v>
      </c>
      <c r="N297" s="108">
        <v>2.0476107969656612</v>
      </c>
      <c r="O297" s="108">
        <v>2.0118879816775235</v>
      </c>
      <c r="P297" s="108">
        <v>2.0100629135980705</v>
      </c>
      <c r="Q297" s="108">
        <v>2.0036331932124791</v>
      </c>
      <c r="R297" s="108">
        <v>1.9932209744828935</v>
      </c>
      <c r="S297" s="108">
        <v>1.975873770283872</v>
      </c>
      <c r="T297" s="108">
        <v>1.958037651354259</v>
      </c>
      <c r="U297" s="108">
        <v>1.9351511784590207</v>
      </c>
      <c r="V297" s="108">
        <v>1.9334677178736013</v>
      </c>
      <c r="W297" s="108">
        <v>1.9260426328707732</v>
      </c>
    </row>
    <row r="298" spans="1:23" ht="12.75" customHeight="1" x14ac:dyDescent="0.15">
      <c r="A298" s="79">
        <v>292</v>
      </c>
      <c r="B298" s="79" t="s">
        <v>1163</v>
      </c>
      <c r="C298" s="79" t="s">
        <v>1164</v>
      </c>
      <c r="D298" s="79" t="s">
        <v>1128</v>
      </c>
      <c r="E298" s="79"/>
      <c r="F298" s="79"/>
      <c r="G298" s="79" t="s">
        <v>289</v>
      </c>
      <c r="H298" s="79" t="s">
        <v>1165</v>
      </c>
      <c r="I298" s="108">
        <v>1.5362534777184524</v>
      </c>
      <c r="J298" s="108">
        <v>1.5465232085252918</v>
      </c>
      <c r="K298" s="108">
        <v>1.560493138459293</v>
      </c>
      <c r="L298" s="108">
        <v>1.5680851885121736</v>
      </c>
      <c r="M298" s="108">
        <v>1.5793449028357283</v>
      </c>
      <c r="N298" s="108">
        <v>1.5902719495154081</v>
      </c>
      <c r="O298" s="108">
        <v>1.614002208259107</v>
      </c>
      <c r="P298" s="108">
        <v>1.5792678312357173</v>
      </c>
      <c r="Q298" s="108">
        <v>1.5666344401177275</v>
      </c>
      <c r="R298" s="108">
        <v>1.5638041282173301</v>
      </c>
      <c r="S298" s="108">
        <v>1.5622363606936882</v>
      </c>
      <c r="T298" s="108">
        <v>1.5651999311649962</v>
      </c>
      <c r="U298" s="108">
        <v>1.568968063485487</v>
      </c>
      <c r="V298" s="108">
        <v>1.5739011858556016</v>
      </c>
      <c r="W298" s="108">
        <v>1.564495099437855</v>
      </c>
    </row>
    <row r="299" spans="1:23" ht="12.75" customHeight="1" x14ac:dyDescent="0.15">
      <c r="A299" s="79">
        <v>293</v>
      </c>
      <c r="B299" s="79" t="s">
        <v>1166</v>
      </c>
      <c r="C299" s="79" t="s">
        <v>1167</v>
      </c>
      <c r="D299" s="79" t="s">
        <v>1128</v>
      </c>
      <c r="E299" s="79"/>
      <c r="F299" s="79"/>
      <c r="G299" s="79" t="s">
        <v>289</v>
      </c>
      <c r="H299" s="79" t="s">
        <v>1168</v>
      </c>
      <c r="I299" s="108">
        <v>3.4046215874769019</v>
      </c>
      <c r="J299" s="108">
        <v>3.4417226979538902</v>
      </c>
      <c r="K299" s="108">
        <v>3.4758007425035515</v>
      </c>
      <c r="L299" s="108">
        <v>3.5181064357033747</v>
      </c>
      <c r="M299" s="108">
        <v>3.5215398156122375</v>
      </c>
      <c r="N299" s="108">
        <v>3.5195189324946941</v>
      </c>
      <c r="O299" s="108">
        <v>3.5143595306260202</v>
      </c>
      <c r="P299" s="108">
        <v>3.4691373660191136</v>
      </c>
      <c r="Q299" s="108">
        <v>3.4226432687370356</v>
      </c>
      <c r="R299" s="108">
        <v>3.3746595424381449</v>
      </c>
      <c r="S299" s="108">
        <v>3.3477260757809568</v>
      </c>
      <c r="T299" s="108">
        <v>3.3126038515228178</v>
      </c>
      <c r="U299" s="108">
        <v>3.278201716978542</v>
      </c>
      <c r="V299" s="108">
        <v>3.2775346203105058</v>
      </c>
      <c r="W299" s="108">
        <v>3.2758101891163016</v>
      </c>
    </row>
    <row r="300" spans="1:23" ht="12.75" customHeight="1" x14ac:dyDescent="0.15">
      <c r="A300" s="79">
        <v>294</v>
      </c>
      <c r="B300" s="79" t="s">
        <v>1169</v>
      </c>
      <c r="C300" s="79" t="s">
        <v>1170</v>
      </c>
      <c r="D300" s="79" t="s">
        <v>1128</v>
      </c>
      <c r="E300" s="79"/>
      <c r="F300" s="79"/>
      <c r="G300" s="79" t="s">
        <v>289</v>
      </c>
      <c r="H300" s="79" t="s">
        <v>1171</v>
      </c>
      <c r="I300" s="108">
        <v>2.8627077708003177</v>
      </c>
      <c r="J300" s="108">
        <v>2.894350741586118</v>
      </c>
      <c r="K300" s="108">
        <v>2.9220131679888595</v>
      </c>
      <c r="L300" s="108">
        <v>2.9574746032456916</v>
      </c>
      <c r="M300" s="108">
        <v>2.9661813961533388</v>
      </c>
      <c r="N300" s="108">
        <v>2.9723756319333643</v>
      </c>
      <c r="O300" s="108">
        <v>2.9775756539723441</v>
      </c>
      <c r="P300" s="108">
        <v>2.9895965249479439</v>
      </c>
      <c r="Q300" s="108">
        <v>2.9956797032548694</v>
      </c>
      <c r="R300" s="108">
        <v>3.0012311125222197</v>
      </c>
      <c r="S300" s="108">
        <v>2.9877613390935562</v>
      </c>
      <c r="T300" s="108">
        <v>2.9756188144360891</v>
      </c>
      <c r="U300" s="108">
        <v>2.9626879540421052</v>
      </c>
      <c r="V300" s="108">
        <v>2.9655562753952411</v>
      </c>
      <c r="W300" s="108">
        <v>2.9673215330244549</v>
      </c>
    </row>
    <row r="301" spans="1:23" ht="12.75" customHeight="1" x14ac:dyDescent="0.15">
      <c r="A301" s="79">
        <v>295</v>
      </c>
      <c r="B301" s="79" t="s">
        <v>1172</v>
      </c>
      <c r="C301" s="79" t="s">
        <v>1173</v>
      </c>
      <c r="D301" s="79" t="s">
        <v>1128</v>
      </c>
      <c r="E301" s="79"/>
      <c r="F301" s="79"/>
      <c r="G301" s="79" t="s">
        <v>289</v>
      </c>
      <c r="H301" s="79" t="s">
        <v>1174</v>
      </c>
      <c r="I301" s="108">
        <v>1.6451659447714464</v>
      </c>
      <c r="J301" s="108">
        <v>1.6652986295735501</v>
      </c>
      <c r="K301" s="108">
        <v>1.6840133237823212</v>
      </c>
      <c r="L301" s="108">
        <v>1.7044553910865086</v>
      </c>
      <c r="M301" s="108">
        <v>1.7268397132755398</v>
      </c>
      <c r="N301" s="108">
        <v>1.7475439300361335</v>
      </c>
      <c r="O301" s="108">
        <v>1.7702391552668191</v>
      </c>
      <c r="P301" s="108">
        <v>1.7735107250299846</v>
      </c>
      <c r="Q301" s="108">
        <v>1.7777617683460294</v>
      </c>
      <c r="R301" s="108">
        <v>1.7799223535177033</v>
      </c>
      <c r="S301" s="108">
        <v>1.7788767824985008</v>
      </c>
      <c r="T301" s="108">
        <v>1.7800169474447243</v>
      </c>
      <c r="U301" s="108">
        <v>1.7794478471360811</v>
      </c>
      <c r="V301" s="108">
        <v>1.777512367950878</v>
      </c>
      <c r="W301" s="108">
        <v>1.7765656043913856</v>
      </c>
    </row>
    <row r="302" spans="1:23" ht="12.75" customHeight="1" x14ac:dyDescent="0.15">
      <c r="A302" s="79">
        <v>296</v>
      </c>
      <c r="B302" s="79" t="s">
        <v>1175</v>
      </c>
      <c r="C302" s="79" t="s">
        <v>1176</v>
      </c>
      <c r="D302" s="79" t="s">
        <v>1128</v>
      </c>
      <c r="E302" s="79"/>
      <c r="F302" s="79"/>
      <c r="G302" s="79" t="s">
        <v>289</v>
      </c>
      <c r="H302" s="79" t="s">
        <v>1177</v>
      </c>
      <c r="I302" s="108">
        <v>2.3698652107864175</v>
      </c>
      <c r="J302" s="108">
        <v>2.3956088118808569</v>
      </c>
      <c r="K302" s="108">
        <v>2.4142475781856656</v>
      </c>
      <c r="L302" s="108">
        <v>2.430761660169467</v>
      </c>
      <c r="M302" s="108">
        <v>2.4579375605605316</v>
      </c>
      <c r="N302" s="108">
        <v>2.483537179140582</v>
      </c>
      <c r="O302" s="108">
        <v>2.5080830616114906</v>
      </c>
      <c r="P302" s="108">
        <v>2.5099958609510251</v>
      </c>
      <c r="Q302" s="108">
        <v>2.5089651070294368</v>
      </c>
      <c r="R302" s="108">
        <v>2.5100820839974105</v>
      </c>
      <c r="S302" s="108">
        <v>2.5059576109484194</v>
      </c>
      <c r="T302" s="108">
        <v>2.5066677882327846</v>
      </c>
      <c r="U302" s="108">
        <v>2.5141484958968641</v>
      </c>
      <c r="V302" s="108">
        <v>2.5175757248969379</v>
      </c>
      <c r="W302" s="108">
        <v>2.5208518114912102</v>
      </c>
    </row>
    <row r="303" spans="1:23" ht="12.75" customHeight="1" x14ac:dyDescent="0.15">
      <c r="A303" s="79">
        <v>297</v>
      </c>
      <c r="B303" s="79" t="s">
        <v>1178</v>
      </c>
      <c r="C303" s="79" t="s">
        <v>1179</v>
      </c>
      <c r="D303" s="79" t="s">
        <v>1128</v>
      </c>
      <c r="E303" s="79"/>
      <c r="F303" s="79" t="s">
        <v>285</v>
      </c>
      <c r="G303" s="79"/>
      <c r="H303" s="79" t="s">
        <v>1180</v>
      </c>
      <c r="I303" s="108">
        <v>24.107368434482197</v>
      </c>
      <c r="J303" s="108">
        <v>24.212974866269384</v>
      </c>
      <c r="K303" s="108">
        <v>24.301016088176119</v>
      </c>
      <c r="L303" s="108">
        <v>24.374086807066988</v>
      </c>
      <c r="M303" s="108">
        <v>24.560669459155584</v>
      </c>
      <c r="N303" s="108">
        <v>24.729348181530444</v>
      </c>
      <c r="O303" s="108">
        <v>24.887618835323767</v>
      </c>
      <c r="P303" s="108">
        <v>24.989011494291109</v>
      </c>
      <c r="Q303" s="108">
        <v>25.085454769933179</v>
      </c>
      <c r="R303" s="108">
        <v>25.16829414112425</v>
      </c>
      <c r="S303" s="108">
        <v>25.127999787215018</v>
      </c>
      <c r="T303" s="108">
        <v>25.094668306845445</v>
      </c>
      <c r="U303" s="108">
        <v>25.07736860128642</v>
      </c>
      <c r="V303" s="108">
        <v>25.075091823939523</v>
      </c>
      <c r="W303" s="108">
        <v>25.128444499042622</v>
      </c>
    </row>
    <row r="304" spans="1:23" ht="12.75" customHeight="1" x14ac:dyDescent="0.15">
      <c r="A304" s="79">
        <v>298</v>
      </c>
      <c r="B304" s="79" t="s">
        <v>1181</v>
      </c>
      <c r="C304" s="79" t="s">
        <v>1182</v>
      </c>
      <c r="D304" s="79" t="s">
        <v>1128</v>
      </c>
      <c r="E304" s="79"/>
      <c r="F304" s="79"/>
      <c r="G304" s="79" t="s">
        <v>289</v>
      </c>
      <c r="H304" s="79" t="s">
        <v>1183</v>
      </c>
      <c r="I304" s="108">
        <v>1.308432276872409</v>
      </c>
      <c r="J304" s="108">
        <v>1.3086967294291811</v>
      </c>
      <c r="K304" s="108">
        <v>1.3077210844809621</v>
      </c>
      <c r="L304" s="108">
        <v>1.3047362454322782</v>
      </c>
      <c r="M304" s="108">
        <v>1.3068755675462607</v>
      </c>
      <c r="N304" s="108">
        <v>1.3092403639083943</v>
      </c>
      <c r="O304" s="108">
        <v>1.3099225863855741</v>
      </c>
      <c r="P304" s="108">
        <v>1.3192591539605769</v>
      </c>
      <c r="Q304" s="108">
        <v>1.3336355423089918</v>
      </c>
      <c r="R304" s="108">
        <v>1.344168015044765</v>
      </c>
      <c r="S304" s="108">
        <v>1.3285750678073052</v>
      </c>
      <c r="T304" s="108">
        <v>1.3169201857339075</v>
      </c>
      <c r="U304" s="108">
        <v>1.3001937213277319</v>
      </c>
      <c r="V304" s="108">
        <v>1.300040001183</v>
      </c>
      <c r="W304" s="108">
        <v>1.293464657761819</v>
      </c>
    </row>
    <row r="305" spans="1:23" ht="12.75" customHeight="1" x14ac:dyDescent="0.15">
      <c r="A305" s="79">
        <v>299</v>
      </c>
      <c r="B305" s="79" t="s">
        <v>1184</v>
      </c>
      <c r="C305" s="79" t="s">
        <v>1185</v>
      </c>
      <c r="D305" s="79" t="s">
        <v>1128</v>
      </c>
      <c r="E305" s="79"/>
      <c r="F305" s="79"/>
      <c r="G305" s="79" t="s">
        <v>289</v>
      </c>
      <c r="H305" s="79" t="s">
        <v>1186</v>
      </c>
      <c r="I305" s="108">
        <v>1.8545945372899206</v>
      </c>
      <c r="J305" s="108">
        <v>1.8638679462821846</v>
      </c>
      <c r="K305" s="108">
        <v>1.8637419666704873</v>
      </c>
      <c r="L305" s="108">
        <v>1.8672614851313658</v>
      </c>
      <c r="M305" s="108">
        <v>1.837047154235695</v>
      </c>
      <c r="N305" s="108">
        <v>1.8079810098840767</v>
      </c>
      <c r="O305" s="108">
        <v>1.7735118202686486</v>
      </c>
      <c r="P305" s="108">
        <v>1.823401972047993</v>
      </c>
      <c r="Q305" s="108">
        <v>1.8668471831095621</v>
      </c>
      <c r="R305" s="108">
        <v>1.9127915755304741</v>
      </c>
      <c r="S305" s="108">
        <v>1.9234227720114634</v>
      </c>
      <c r="T305" s="108">
        <v>1.9376544459764631</v>
      </c>
      <c r="U305" s="108">
        <v>1.9500611295108101</v>
      </c>
      <c r="V305" s="108">
        <v>1.9487284934302549</v>
      </c>
      <c r="W305" s="108">
        <v>1.951009939619796</v>
      </c>
    </row>
    <row r="306" spans="1:23" ht="12.75" customHeight="1" x14ac:dyDescent="0.15">
      <c r="A306" s="79">
        <v>300</v>
      </c>
      <c r="B306" s="79" t="s">
        <v>1187</v>
      </c>
      <c r="C306" s="79" t="s">
        <v>1188</v>
      </c>
      <c r="D306" s="79" t="s">
        <v>1128</v>
      </c>
      <c r="E306" s="79"/>
      <c r="F306" s="79"/>
      <c r="G306" s="79" t="s">
        <v>289</v>
      </c>
      <c r="H306" s="79" t="s">
        <v>1189</v>
      </c>
      <c r="I306" s="108">
        <v>5.7739421493553058</v>
      </c>
      <c r="J306" s="108">
        <v>5.7603416325794319</v>
      </c>
      <c r="K306" s="108">
        <v>5.7355636821859264</v>
      </c>
      <c r="L306" s="108">
        <v>5.7125686136080978</v>
      </c>
      <c r="M306" s="108">
        <v>5.7056963449752516</v>
      </c>
      <c r="N306" s="108">
        <v>5.6936871014141195</v>
      </c>
      <c r="O306" s="108">
        <v>5.6730449121328466</v>
      </c>
      <c r="P306" s="108">
        <v>5.7831522491582472</v>
      </c>
      <c r="Q306" s="108">
        <v>5.8725653474218413</v>
      </c>
      <c r="R306" s="108">
        <v>5.9658528974089515</v>
      </c>
      <c r="S306" s="108">
        <v>6.0207368823057754</v>
      </c>
      <c r="T306" s="108">
        <v>6.0615260635880377</v>
      </c>
      <c r="U306" s="108">
        <v>6.0960949963005113</v>
      </c>
      <c r="V306" s="108">
        <v>6.0821589720953506</v>
      </c>
      <c r="W306" s="108">
        <v>6.0807029540038817</v>
      </c>
    </row>
    <row r="307" spans="1:23" ht="12.75" customHeight="1" x14ac:dyDescent="0.15">
      <c r="A307" s="79">
        <v>301</v>
      </c>
      <c r="B307" s="79" t="s">
        <v>1190</v>
      </c>
      <c r="C307" s="79" t="s">
        <v>1191</v>
      </c>
      <c r="D307" s="79" t="s">
        <v>1128</v>
      </c>
      <c r="E307" s="79"/>
      <c r="F307" s="79"/>
      <c r="G307" s="79" t="s">
        <v>289</v>
      </c>
      <c r="H307" s="79" t="s">
        <v>1192</v>
      </c>
      <c r="I307" s="108">
        <v>0.91420731712873737</v>
      </c>
      <c r="J307" s="108">
        <v>0.90657974197548075</v>
      </c>
      <c r="K307" s="108">
        <v>0.89947959614749051</v>
      </c>
      <c r="L307" s="108">
        <v>0.88920212551424105</v>
      </c>
      <c r="M307" s="108">
        <v>0.89143364961425842</v>
      </c>
      <c r="N307" s="108">
        <v>0.89300027608870891</v>
      </c>
      <c r="O307" s="108">
        <v>0.88893171787461767</v>
      </c>
      <c r="P307" s="108">
        <v>0.89092566427390174</v>
      </c>
      <c r="Q307" s="108">
        <v>0.88620228398374989</v>
      </c>
      <c r="R307" s="108">
        <v>0.87891238829164131</v>
      </c>
      <c r="S307" s="108">
        <v>0.86653407580969333</v>
      </c>
      <c r="T307" s="108">
        <v>0.85804985427381175</v>
      </c>
      <c r="U307" s="108">
        <v>0.84997772378183278</v>
      </c>
      <c r="V307" s="108">
        <v>0.85065181175834192</v>
      </c>
      <c r="W307" s="108">
        <v>0.85861729608791815</v>
      </c>
    </row>
    <row r="308" spans="1:23" ht="12.75" customHeight="1" x14ac:dyDescent="0.15">
      <c r="A308" s="79">
        <v>302</v>
      </c>
      <c r="B308" s="79" t="s">
        <v>1193</v>
      </c>
      <c r="C308" s="79" t="s">
        <v>1194</v>
      </c>
      <c r="D308" s="79" t="s">
        <v>1128</v>
      </c>
      <c r="E308" s="79"/>
      <c r="F308" s="79"/>
      <c r="G308" s="79" t="s">
        <v>289</v>
      </c>
      <c r="H308" s="79" t="s">
        <v>1195</v>
      </c>
      <c r="I308" s="108">
        <v>1.4768499912971604</v>
      </c>
      <c r="J308" s="108">
        <v>1.4791552941901591</v>
      </c>
      <c r="K308" s="108">
        <v>1.4814575801685022</v>
      </c>
      <c r="L308" s="108">
        <v>1.4808555491644413</v>
      </c>
      <c r="M308" s="108">
        <v>1.5073594856689303</v>
      </c>
      <c r="N308" s="108">
        <v>1.534146461032327</v>
      </c>
      <c r="O308" s="108">
        <v>1.5600220779406511</v>
      </c>
      <c r="P308" s="108">
        <v>1.5618038291447585</v>
      </c>
      <c r="Q308" s="108">
        <v>1.5644112699352657</v>
      </c>
      <c r="R308" s="108">
        <v>1.5599948035846205</v>
      </c>
      <c r="S308" s="108">
        <v>1.5444293458947462</v>
      </c>
      <c r="T308" s="108">
        <v>1.5286099532566915</v>
      </c>
      <c r="U308" s="108">
        <v>1.5169158018422606</v>
      </c>
      <c r="V308" s="108">
        <v>1.5171429087935047</v>
      </c>
      <c r="W308" s="108">
        <v>1.5261816162580897</v>
      </c>
    </row>
    <row r="309" spans="1:23" ht="12.75" customHeight="1" x14ac:dyDescent="0.15">
      <c r="A309" s="79">
        <v>303</v>
      </c>
      <c r="B309" s="79" t="s">
        <v>1196</v>
      </c>
      <c r="C309" s="79" t="s">
        <v>1197</v>
      </c>
      <c r="D309" s="79" t="s">
        <v>1128</v>
      </c>
      <c r="E309" s="79"/>
      <c r="F309" s="79"/>
      <c r="G309" s="79" t="s">
        <v>289</v>
      </c>
      <c r="H309" s="79" t="s">
        <v>1198</v>
      </c>
      <c r="I309" s="108">
        <v>1.3521964721452939</v>
      </c>
      <c r="J309" s="108">
        <v>1.3542353393708633</v>
      </c>
      <c r="K309" s="108">
        <v>1.3584423577139697</v>
      </c>
      <c r="L309" s="108">
        <v>1.3584541112544031</v>
      </c>
      <c r="M309" s="108">
        <v>1.3716194011999157</v>
      </c>
      <c r="N309" s="108">
        <v>1.3833144680204807</v>
      </c>
      <c r="O309" s="108">
        <v>1.400619639362366</v>
      </c>
      <c r="P309" s="108">
        <v>1.3976698407065715</v>
      </c>
      <c r="Q309" s="108">
        <v>1.3956697208475561</v>
      </c>
      <c r="R309" s="108">
        <v>1.3946281328081924</v>
      </c>
      <c r="S309" s="108">
        <v>1.3810984809085505</v>
      </c>
      <c r="T309" s="108">
        <v>1.3698755573765102</v>
      </c>
      <c r="U309" s="108">
        <v>1.3621126874336853</v>
      </c>
      <c r="V309" s="108">
        <v>1.3645580999644358</v>
      </c>
      <c r="W309" s="108">
        <v>1.3667221897902078</v>
      </c>
    </row>
    <row r="310" spans="1:23" ht="12.75" customHeight="1" x14ac:dyDescent="0.15">
      <c r="A310" s="79">
        <v>304</v>
      </c>
      <c r="B310" s="79" t="s">
        <v>1199</v>
      </c>
      <c r="C310" s="79" t="s">
        <v>1200</v>
      </c>
      <c r="D310" s="79" t="s">
        <v>1128</v>
      </c>
      <c r="E310" s="79"/>
      <c r="F310" s="79"/>
      <c r="G310" s="79" t="s">
        <v>289</v>
      </c>
      <c r="H310" s="79" t="s">
        <v>1201</v>
      </c>
      <c r="I310" s="108">
        <v>2.5656854784693572</v>
      </c>
      <c r="J310" s="108">
        <v>2.5926159845436518</v>
      </c>
      <c r="K310" s="108">
        <v>2.6086248745915257</v>
      </c>
      <c r="L310" s="108">
        <v>2.6266622774210968</v>
      </c>
      <c r="M310" s="108">
        <v>2.6714597927925898</v>
      </c>
      <c r="N310" s="108">
        <v>2.7114290039655131</v>
      </c>
      <c r="O310" s="108">
        <v>2.7472807969048589</v>
      </c>
      <c r="P310" s="108">
        <v>2.7323992569187836</v>
      </c>
      <c r="Q310" s="108">
        <v>2.7158484193734491</v>
      </c>
      <c r="R310" s="108">
        <v>2.6933156016961273</v>
      </c>
      <c r="S310" s="108">
        <v>2.6656226705885047</v>
      </c>
      <c r="T310" s="108">
        <v>2.6419440115269954</v>
      </c>
      <c r="U310" s="108">
        <v>2.6299456797269567</v>
      </c>
      <c r="V310" s="108">
        <v>2.6302069174006153</v>
      </c>
      <c r="W310" s="108">
        <v>2.6542009498371937</v>
      </c>
    </row>
    <row r="311" spans="1:23" ht="12.75" customHeight="1" x14ac:dyDescent="0.15">
      <c r="A311" s="79">
        <v>305</v>
      </c>
      <c r="B311" s="79" t="s">
        <v>1202</v>
      </c>
      <c r="C311" s="79" t="s">
        <v>1203</v>
      </c>
      <c r="D311" s="79" t="s">
        <v>1128</v>
      </c>
      <c r="E311" s="79"/>
      <c r="F311" s="79"/>
      <c r="G311" s="79" t="s">
        <v>289</v>
      </c>
      <c r="H311" s="79" t="s">
        <v>1204</v>
      </c>
      <c r="I311" s="108">
        <v>1.0105925555333806</v>
      </c>
      <c r="J311" s="108">
        <v>1.0003554299905377</v>
      </c>
      <c r="K311" s="108">
        <v>0.99462311516844237</v>
      </c>
      <c r="L311" s="108">
        <v>0.98473565427457443</v>
      </c>
      <c r="M311" s="108">
        <v>0.99487677130833374</v>
      </c>
      <c r="N311" s="108">
        <v>1.0026858342731466</v>
      </c>
      <c r="O311" s="108">
        <v>1.0122573344625438</v>
      </c>
      <c r="P311" s="108">
        <v>1.0155373551383158</v>
      </c>
      <c r="Q311" s="108">
        <v>1.0192696820908225</v>
      </c>
      <c r="R311" s="108">
        <v>1.0220046612834883</v>
      </c>
      <c r="S311" s="108">
        <v>1.0098341655876706</v>
      </c>
      <c r="T311" s="108">
        <v>1.002717975595897</v>
      </c>
      <c r="U311" s="108">
        <v>0.99492949663676189</v>
      </c>
      <c r="V311" s="108">
        <v>0.9973546068839394</v>
      </c>
      <c r="W311" s="108">
        <v>1.0001556697350011</v>
      </c>
    </row>
    <row r="312" spans="1:23" ht="12.75" customHeight="1" x14ac:dyDescent="0.15">
      <c r="A312" s="79">
        <v>306</v>
      </c>
      <c r="B312" s="79" t="s">
        <v>1205</v>
      </c>
      <c r="C312" s="79" t="s">
        <v>1206</v>
      </c>
      <c r="D312" s="79" t="s">
        <v>1128</v>
      </c>
      <c r="E312" s="79"/>
      <c r="F312" s="79"/>
      <c r="G312" s="79" t="s">
        <v>289</v>
      </c>
      <c r="H312" s="79" t="s">
        <v>1207</v>
      </c>
      <c r="I312" s="108">
        <v>1.1534552095379476</v>
      </c>
      <c r="J312" s="108">
        <v>1.1660355830900633</v>
      </c>
      <c r="K312" s="108">
        <v>1.1796237123136426</v>
      </c>
      <c r="L312" s="108">
        <v>1.1857278257291179</v>
      </c>
      <c r="M312" s="108">
        <v>1.202658772399926</v>
      </c>
      <c r="N312" s="108">
        <v>1.2146845568409068</v>
      </c>
      <c r="O312" s="108">
        <v>1.2330682782927962</v>
      </c>
      <c r="P312" s="108">
        <v>1.235061739271355</v>
      </c>
      <c r="Q312" s="108">
        <v>1.2460759580160123</v>
      </c>
      <c r="R312" s="108">
        <v>1.2500127652477528</v>
      </c>
      <c r="S312" s="108">
        <v>1.2453792859637913</v>
      </c>
      <c r="T312" s="108">
        <v>1.2372202639567484</v>
      </c>
      <c r="U312" s="108">
        <v>1.2341166104268557</v>
      </c>
      <c r="V312" s="108">
        <v>1.2337012222008434</v>
      </c>
      <c r="W312" s="108">
        <v>1.2371634806355989</v>
      </c>
    </row>
    <row r="313" spans="1:23" ht="12.75" customHeight="1" x14ac:dyDescent="0.15">
      <c r="A313" s="79">
        <v>307</v>
      </c>
      <c r="B313" s="79" t="s">
        <v>1208</v>
      </c>
      <c r="C313" s="79" t="s">
        <v>1209</v>
      </c>
      <c r="D313" s="79" t="s">
        <v>1128</v>
      </c>
      <c r="E313" s="79"/>
      <c r="F313" s="79"/>
      <c r="G313" s="79" t="s">
        <v>289</v>
      </c>
      <c r="H313" s="79" t="s">
        <v>1210</v>
      </c>
      <c r="I313" s="108">
        <v>1.619109369935684</v>
      </c>
      <c r="J313" s="108">
        <v>1.6303069045189602</v>
      </c>
      <c r="K313" s="108">
        <v>1.6470055766940266</v>
      </c>
      <c r="L313" s="108">
        <v>1.6650858979564336</v>
      </c>
      <c r="M313" s="108">
        <v>1.6517096329317804</v>
      </c>
      <c r="N313" s="108">
        <v>1.6372388682881502</v>
      </c>
      <c r="O313" s="108">
        <v>1.6267662699297782</v>
      </c>
      <c r="P313" s="108">
        <v>1.6333828987287198</v>
      </c>
      <c r="Q313" s="108">
        <v>1.6440415472441312</v>
      </c>
      <c r="R313" s="108">
        <v>1.6576954702484599</v>
      </c>
      <c r="S313" s="108">
        <v>1.6765705189369842</v>
      </c>
      <c r="T313" s="108">
        <v>1.6913017578259679</v>
      </c>
      <c r="U313" s="108">
        <v>1.7096757088124124</v>
      </c>
      <c r="V313" s="108">
        <v>1.7104940308998424</v>
      </c>
      <c r="W313" s="108">
        <v>1.7045258098325493</v>
      </c>
    </row>
    <row r="314" spans="1:23" ht="12.75" customHeight="1" x14ac:dyDescent="0.15">
      <c r="A314" s="79">
        <v>308</v>
      </c>
      <c r="B314" s="79" t="s">
        <v>1211</v>
      </c>
      <c r="C314" s="79" t="s">
        <v>1212</v>
      </c>
      <c r="D314" s="79" t="s">
        <v>1128</v>
      </c>
      <c r="E314" s="79"/>
      <c r="F314" s="79"/>
      <c r="G314" s="79" t="s">
        <v>289</v>
      </c>
      <c r="H314" s="79" t="s">
        <v>1213</v>
      </c>
      <c r="I314" s="108">
        <v>1.8394567605570911</v>
      </c>
      <c r="J314" s="108">
        <v>1.8469979968759591</v>
      </c>
      <c r="K314" s="108">
        <v>1.8562840080518279</v>
      </c>
      <c r="L314" s="108">
        <v>1.8650811278094857</v>
      </c>
      <c r="M314" s="108">
        <v>1.8986193526103836</v>
      </c>
      <c r="N314" s="108">
        <v>1.9294743991481245</v>
      </c>
      <c r="O314" s="108">
        <v>1.9585284416517788</v>
      </c>
      <c r="P314" s="108">
        <v>1.943026094143204</v>
      </c>
      <c r="Q314" s="108">
        <v>1.9245464463594937</v>
      </c>
      <c r="R314" s="108">
        <v>1.9068974589578558</v>
      </c>
      <c r="S314" s="108">
        <v>1.905356574641685</v>
      </c>
      <c r="T314" s="108">
        <v>1.9042003458185888</v>
      </c>
      <c r="U314" s="108">
        <v>1.8965645066251307</v>
      </c>
      <c r="V314" s="108">
        <v>1.9017875955468384</v>
      </c>
      <c r="W314" s="108">
        <v>1.8992024891734238</v>
      </c>
    </row>
    <row r="315" spans="1:23" ht="12.75" customHeight="1" x14ac:dyDescent="0.15">
      <c r="A315" s="79">
        <v>309</v>
      </c>
      <c r="B315" s="79" t="s">
        <v>1214</v>
      </c>
      <c r="C315" s="79" t="s">
        <v>1215</v>
      </c>
      <c r="D315" s="79" t="s">
        <v>1128</v>
      </c>
      <c r="E315" s="79"/>
      <c r="F315" s="79"/>
      <c r="G315" s="79" t="s">
        <v>289</v>
      </c>
      <c r="H315" s="79" t="s">
        <v>1216</v>
      </c>
      <c r="I315" s="108">
        <v>3.2388463163599104</v>
      </c>
      <c r="J315" s="108">
        <v>3.3037865849951222</v>
      </c>
      <c r="K315" s="108">
        <v>3.3684488296350241</v>
      </c>
      <c r="L315" s="108">
        <v>3.4337161833275358</v>
      </c>
      <c r="M315" s="108">
        <v>3.5213135338722559</v>
      </c>
      <c r="N315" s="108">
        <v>3.612466112661882</v>
      </c>
      <c r="O315" s="108">
        <v>3.703665494648134</v>
      </c>
      <c r="P315" s="108">
        <v>3.6533914407986825</v>
      </c>
      <c r="Q315" s="108">
        <v>3.6163411026751371</v>
      </c>
      <c r="R315" s="108">
        <v>3.5820201063200483</v>
      </c>
      <c r="S315" s="108">
        <v>3.5604399467588461</v>
      </c>
      <c r="T315" s="108">
        <v>3.5446478919158269</v>
      </c>
      <c r="U315" s="108">
        <v>3.536780538861469</v>
      </c>
      <c r="V315" s="108">
        <v>3.5382671637825567</v>
      </c>
      <c r="W315" s="108">
        <v>3.5564969544907212</v>
      </c>
    </row>
    <row r="316" spans="1:23" ht="12.75" customHeight="1" x14ac:dyDescent="0.15">
      <c r="A316" s="79">
        <v>310</v>
      </c>
      <c r="B316" s="79" t="s">
        <v>1217</v>
      </c>
      <c r="C316" s="79" t="s">
        <v>1218</v>
      </c>
      <c r="D316" s="79" t="s">
        <v>1128</v>
      </c>
      <c r="E316" s="79"/>
      <c r="F316" s="79" t="s">
        <v>285</v>
      </c>
      <c r="G316" s="79"/>
      <c r="H316" s="79" t="s">
        <v>1219</v>
      </c>
      <c r="I316" s="108">
        <v>13.218568244690431</v>
      </c>
      <c r="J316" s="108">
        <v>13.289566822009826</v>
      </c>
      <c r="K316" s="108">
        <v>13.351163548568257</v>
      </c>
      <c r="L316" s="108">
        <v>13.400354486720909</v>
      </c>
      <c r="M316" s="108">
        <v>13.405997520008912</v>
      </c>
      <c r="N316" s="108">
        <v>13.410002100667812</v>
      </c>
      <c r="O316" s="108">
        <v>13.42151347663002</v>
      </c>
      <c r="P316" s="108">
        <v>13.445236631728916</v>
      </c>
      <c r="Q316" s="108">
        <v>13.469093877311481</v>
      </c>
      <c r="R316" s="108">
        <v>13.510932777577988</v>
      </c>
      <c r="S316" s="108">
        <v>13.542084324510217</v>
      </c>
      <c r="T316" s="108">
        <v>13.591008885218759</v>
      </c>
      <c r="U316" s="108">
        <v>13.640254935086752</v>
      </c>
      <c r="V316" s="108">
        <v>13.645957230527372</v>
      </c>
      <c r="W316" s="108">
        <v>13.655654867390604</v>
      </c>
    </row>
    <row r="317" spans="1:23" ht="12.75" customHeight="1" x14ac:dyDescent="0.15">
      <c r="A317" s="79">
        <v>311</v>
      </c>
      <c r="B317" s="79" t="s">
        <v>1220</v>
      </c>
      <c r="C317" s="79" t="s">
        <v>1221</v>
      </c>
      <c r="D317" s="79" t="s">
        <v>1128</v>
      </c>
      <c r="E317" s="79"/>
      <c r="F317" s="79"/>
      <c r="G317" s="79" t="s">
        <v>289</v>
      </c>
      <c r="H317" s="79" t="s">
        <v>1222</v>
      </c>
      <c r="I317" s="108">
        <v>0.5724575937818287</v>
      </c>
      <c r="J317" s="108">
        <v>0.57278574804478455</v>
      </c>
      <c r="K317" s="108">
        <v>0.57007262702367567</v>
      </c>
      <c r="L317" s="108">
        <v>0.56867048849620172</v>
      </c>
      <c r="M317" s="108">
        <v>0.56862812581180699</v>
      </c>
      <c r="N317" s="108">
        <v>0.56775926125496046</v>
      </c>
      <c r="O317" s="108">
        <v>0.56620953153619236</v>
      </c>
      <c r="P317" s="108">
        <v>0.56907939679926955</v>
      </c>
      <c r="Q317" s="108">
        <v>0.56843902520736977</v>
      </c>
      <c r="R317" s="108">
        <v>0.56789377742599256</v>
      </c>
      <c r="S317" s="108">
        <v>0.56439648722333724</v>
      </c>
      <c r="T317" s="108">
        <v>0.56335551426260699</v>
      </c>
      <c r="U317" s="108">
        <v>0.5626878549265627</v>
      </c>
      <c r="V317" s="108">
        <v>0.56348773409756614</v>
      </c>
      <c r="W317" s="108">
        <v>0.56713860288862095</v>
      </c>
    </row>
    <row r="318" spans="1:23" ht="12.75" customHeight="1" x14ac:dyDescent="0.15">
      <c r="A318" s="79">
        <v>312</v>
      </c>
      <c r="B318" s="79" t="s">
        <v>1223</v>
      </c>
      <c r="C318" s="79" t="s">
        <v>1224</v>
      </c>
      <c r="D318" s="79" t="s">
        <v>1128</v>
      </c>
      <c r="E318" s="79"/>
      <c r="F318" s="79"/>
      <c r="G318" s="79" t="s">
        <v>289</v>
      </c>
      <c r="H318" s="79" t="s">
        <v>1225</v>
      </c>
      <c r="I318" s="108">
        <v>1.2559740512613955</v>
      </c>
      <c r="J318" s="108">
        <v>1.2309556357996985</v>
      </c>
      <c r="K318" s="108">
        <v>1.2026030705786839</v>
      </c>
      <c r="L318" s="108">
        <v>1.1758649663535683</v>
      </c>
      <c r="M318" s="108">
        <v>1.1558014172119067</v>
      </c>
      <c r="N318" s="108">
        <v>1.1366402596125991</v>
      </c>
      <c r="O318" s="108">
        <v>1.1139817584459084</v>
      </c>
      <c r="P318" s="108">
        <v>1.1111123928180406</v>
      </c>
      <c r="Q318" s="108">
        <v>1.1006041233057402</v>
      </c>
      <c r="R318" s="108">
        <v>1.0878068995188679</v>
      </c>
      <c r="S318" s="108">
        <v>1.0687167988917592</v>
      </c>
      <c r="T318" s="108">
        <v>1.0549282082715794</v>
      </c>
      <c r="U318" s="108">
        <v>1.0479124532236586</v>
      </c>
      <c r="V318" s="108">
        <v>1.0485351535424887</v>
      </c>
      <c r="W318" s="108">
        <v>1.051250478180815</v>
      </c>
    </row>
    <row r="319" spans="1:23" ht="12.75" customHeight="1" x14ac:dyDescent="0.15">
      <c r="A319" s="79">
        <v>313</v>
      </c>
      <c r="B319" s="79" t="s">
        <v>1226</v>
      </c>
      <c r="C319" s="79" t="s">
        <v>1227</v>
      </c>
      <c r="D319" s="79" t="s">
        <v>1128</v>
      </c>
      <c r="E319" s="79"/>
      <c r="F319" s="79"/>
      <c r="G319" s="79" t="s">
        <v>289</v>
      </c>
      <c r="H319" s="79" t="s">
        <v>1228</v>
      </c>
      <c r="I319" s="108">
        <v>1.6591217756587198</v>
      </c>
      <c r="J319" s="108">
        <v>1.6406417841426884</v>
      </c>
      <c r="K319" s="108">
        <v>1.6227839151658601</v>
      </c>
      <c r="L319" s="108">
        <v>1.6042597197976765</v>
      </c>
      <c r="M319" s="108">
        <v>1.5952453828431801</v>
      </c>
      <c r="N319" s="108">
        <v>1.5878994234841202</v>
      </c>
      <c r="O319" s="108">
        <v>1.573727982932388</v>
      </c>
      <c r="P319" s="108">
        <v>1.6147626777589283</v>
      </c>
      <c r="Q319" s="108">
        <v>1.6530403217069067</v>
      </c>
      <c r="R319" s="108">
        <v>1.6932928426292158</v>
      </c>
      <c r="S319" s="108">
        <v>1.7225515908833282</v>
      </c>
      <c r="T319" s="108">
        <v>1.7503316870888801</v>
      </c>
      <c r="U319" s="108">
        <v>1.7603316802512776</v>
      </c>
      <c r="V319" s="108">
        <v>1.7530329796462654</v>
      </c>
      <c r="W319" s="108">
        <v>1.7468635809140172</v>
      </c>
    </row>
    <row r="320" spans="1:23" ht="12.75" customHeight="1" x14ac:dyDescent="0.15">
      <c r="A320" s="79">
        <v>314</v>
      </c>
      <c r="B320" s="79" t="s">
        <v>1229</v>
      </c>
      <c r="C320" s="79" t="s">
        <v>1230</v>
      </c>
      <c r="D320" s="79" t="s">
        <v>1128</v>
      </c>
      <c r="E320" s="79"/>
      <c r="F320" s="79"/>
      <c r="G320" s="79" t="s">
        <v>289</v>
      </c>
      <c r="H320" s="79" t="s">
        <v>1231</v>
      </c>
      <c r="I320" s="108">
        <v>1.8241601152359228</v>
      </c>
      <c r="J320" s="108">
        <v>1.8523940284227163</v>
      </c>
      <c r="K320" s="108">
        <v>1.8848552092294726</v>
      </c>
      <c r="L320" s="108">
        <v>1.9098991977955793</v>
      </c>
      <c r="M320" s="108">
        <v>1.9303521725781159</v>
      </c>
      <c r="N320" s="108">
        <v>1.9473262944065275</v>
      </c>
      <c r="O320" s="108">
        <v>1.9759332999816384</v>
      </c>
      <c r="P320" s="108">
        <v>1.9491438601598605</v>
      </c>
      <c r="Q320" s="108">
        <v>1.9363758975809702</v>
      </c>
      <c r="R320" s="108">
        <v>1.9295567332635928</v>
      </c>
      <c r="S320" s="108">
        <v>1.9511615587308577</v>
      </c>
      <c r="T320" s="108">
        <v>1.9700809345277097</v>
      </c>
      <c r="U320" s="108">
        <v>1.9887731825059083</v>
      </c>
      <c r="V320" s="108">
        <v>1.9918712282062194</v>
      </c>
      <c r="W320" s="108">
        <v>1.9867128612129754</v>
      </c>
    </row>
    <row r="321" spans="1:23" ht="12.75" customHeight="1" x14ac:dyDescent="0.15">
      <c r="A321" s="79">
        <v>315</v>
      </c>
      <c r="B321" s="79" t="s">
        <v>1232</v>
      </c>
      <c r="C321" s="79" t="s">
        <v>1233</v>
      </c>
      <c r="D321" s="79" t="s">
        <v>1128</v>
      </c>
      <c r="E321" s="79"/>
      <c r="F321" s="79"/>
      <c r="G321" s="79" t="s">
        <v>289</v>
      </c>
      <c r="H321" s="79" t="s">
        <v>1234</v>
      </c>
      <c r="I321" s="108">
        <v>1.1129513136123648</v>
      </c>
      <c r="J321" s="108">
        <v>1.139484562610569</v>
      </c>
      <c r="K321" s="108">
        <v>1.166591649524833</v>
      </c>
      <c r="L321" s="108">
        <v>1.1901840938810089</v>
      </c>
      <c r="M321" s="108">
        <v>1.2084821911813139</v>
      </c>
      <c r="N321" s="108">
        <v>1.2275661758309702</v>
      </c>
      <c r="O321" s="108">
        <v>1.2496384667328471</v>
      </c>
      <c r="P321" s="108">
        <v>1.2477433947374981</v>
      </c>
      <c r="Q321" s="108">
        <v>1.2500094231493943</v>
      </c>
      <c r="R321" s="108">
        <v>1.2601786406225863</v>
      </c>
      <c r="S321" s="108">
        <v>1.2548747455162528</v>
      </c>
      <c r="T321" s="108">
        <v>1.2516791577184641</v>
      </c>
      <c r="U321" s="108">
        <v>1.2498202291848688</v>
      </c>
      <c r="V321" s="108">
        <v>1.2549188273862437</v>
      </c>
      <c r="W321" s="108">
        <v>1.2544264830790708</v>
      </c>
    </row>
    <row r="322" spans="1:23" ht="12.75" customHeight="1" x14ac:dyDescent="0.15">
      <c r="A322" s="79">
        <v>316</v>
      </c>
      <c r="B322" s="79" t="s">
        <v>1235</v>
      </c>
      <c r="C322" s="79" t="s">
        <v>1236</v>
      </c>
      <c r="D322" s="79" t="s">
        <v>1128</v>
      </c>
      <c r="E322" s="79"/>
      <c r="F322" s="79"/>
      <c r="G322" s="79" t="s">
        <v>289</v>
      </c>
      <c r="H322" s="79" t="s">
        <v>1237</v>
      </c>
      <c r="I322" s="108">
        <v>3.1676646833913065</v>
      </c>
      <c r="J322" s="108">
        <v>3.1627210572171114</v>
      </c>
      <c r="K322" s="108">
        <v>3.1455109752969919</v>
      </c>
      <c r="L322" s="108">
        <v>3.1309349134470676</v>
      </c>
      <c r="M322" s="108">
        <v>3.1264686486989954</v>
      </c>
      <c r="N322" s="108">
        <v>3.1244899233429964</v>
      </c>
      <c r="O322" s="108">
        <v>3.1166865004776287</v>
      </c>
      <c r="P322" s="108">
        <v>3.122912585641012</v>
      </c>
      <c r="Q322" s="108">
        <v>3.113993674872908</v>
      </c>
      <c r="R322" s="108">
        <v>3.1048952476490093</v>
      </c>
      <c r="S322" s="108">
        <v>3.0758641372882414</v>
      </c>
      <c r="T322" s="108">
        <v>3.053053371629213</v>
      </c>
      <c r="U322" s="108">
        <v>3.0436574229859845</v>
      </c>
      <c r="V322" s="108">
        <v>3.0432407818826386</v>
      </c>
      <c r="W322" s="108">
        <v>3.0576893584961966</v>
      </c>
    </row>
    <row r="323" spans="1:23" ht="12.75" customHeight="1" x14ac:dyDescent="0.15">
      <c r="A323" s="79">
        <v>317</v>
      </c>
      <c r="B323" s="79" t="s">
        <v>1238</v>
      </c>
      <c r="C323" s="79" t="s">
        <v>1239</v>
      </c>
      <c r="D323" s="79" t="s">
        <v>1128</v>
      </c>
      <c r="E323" s="79"/>
      <c r="F323" s="79"/>
      <c r="G323" s="79" t="s">
        <v>289</v>
      </c>
      <c r="H323" s="79" t="s">
        <v>1240</v>
      </c>
      <c r="I323" s="108">
        <v>2.0962834774541776</v>
      </c>
      <c r="J323" s="108">
        <v>2.1447447630183905</v>
      </c>
      <c r="K323" s="108">
        <v>2.1955877172358833</v>
      </c>
      <c r="L323" s="108">
        <v>2.2462284357123106</v>
      </c>
      <c r="M323" s="108">
        <v>2.2523706788357369</v>
      </c>
      <c r="N323" s="108">
        <v>2.253102403155427</v>
      </c>
      <c r="O323" s="108">
        <v>2.2626567058307696</v>
      </c>
      <c r="P323" s="108">
        <v>2.2787228443821408</v>
      </c>
      <c r="Q323" s="108">
        <v>2.2970620683417868</v>
      </c>
      <c r="R323" s="108">
        <v>2.3174415911894428</v>
      </c>
      <c r="S323" s="108">
        <v>2.329859855347316</v>
      </c>
      <c r="T323" s="108">
        <v>2.3383422660927695</v>
      </c>
      <c r="U323" s="108">
        <v>2.3463852809454826</v>
      </c>
      <c r="V323" s="108">
        <v>2.3494782044561338</v>
      </c>
      <c r="W323" s="108">
        <v>2.3560165855843356</v>
      </c>
    </row>
    <row r="324" spans="1:23" ht="12.75" customHeight="1" x14ac:dyDescent="0.15">
      <c r="A324" s="79">
        <v>318</v>
      </c>
      <c r="B324" s="79" t="s">
        <v>1241</v>
      </c>
      <c r="C324" s="79" t="s">
        <v>1242</v>
      </c>
      <c r="D324" s="79" t="s">
        <v>1128</v>
      </c>
      <c r="E324" s="79"/>
      <c r="F324" s="79"/>
      <c r="G324" s="79" t="s">
        <v>289</v>
      </c>
      <c r="H324" s="79" t="s">
        <v>1243</v>
      </c>
      <c r="I324" s="108">
        <v>1.529955234294716</v>
      </c>
      <c r="J324" s="108">
        <v>1.5458395443260802</v>
      </c>
      <c r="K324" s="108">
        <v>1.5631580888671499</v>
      </c>
      <c r="L324" s="108">
        <v>1.5743123816814113</v>
      </c>
      <c r="M324" s="108">
        <v>1.5686489028478572</v>
      </c>
      <c r="N324" s="108">
        <v>1.5652178115894415</v>
      </c>
      <c r="O324" s="108">
        <v>1.5626794979580614</v>
      </c>
      <c r="P324" s="108">
        <v>1.5517594794321674</v>
      </c>
      <c r="Q324" s="108">
        <v>1.5495696097135712</v>
      </c>
      <c r="R324" s="108">
        <v>1.5498673099811544</v>
      </c>
      <c r="S324" s="108">
        <v>1.5746591506291243</v>
      </c>
      <c r="T324" s="108">
        <v>1.6092377456275353</v>
      </c>
      <c r="U324" s="108">
        <v>1.6406868310630092</v>
      </c>
      <c r="V324" s="108">
        <v>1.6413925603383326</v>
      </c>
      <c r="W324" s="108">
        <v>1.6355566711263598</v>
      </c>
    </row>
    <row r="325" spans="1:23" ht="12.75" customHeight="1" x14ac:dyDescent="0.15">
      <c r="A325" s="79">
        <v>319</v>
      </c>
      <c r="B325" s="79" t="s">
        <v>1244</v>
      </c>
      <c r="C325" s="79" t="s">
        <v>1245</v>
      </c>
      <c r="D325" s="79" t="s">
        <v>1128</v>
      </c>
      <c r="E325" s="79"/>
      <c r="F325" s="79" t="s">
        <v>285</v>
      </c>
      <c r="G325" s="79"/>
      <c r="H325" s="79" t="s">
        <v>1246</v>
      </c>
      <c r="I325" s="108">
        <v>11.670443972395139</v>
      </c>
      <c r="J325" s="108">
        <v>11.651528812325012</v>
      </c>
      <c r="K325" s="108">
        <v>11.663631449574675</v>
      </c>
      <c r="L325" s="108">
        <v>11.661737558253508</v>
      </c>
      <c r="M325" s="108">
        <v>11.658444368060714</v>
      </c>
      <c r="N325" s="108">
        <v>11.667178289114297</v>
      </c>
      <c r="O325" s="108">
        <v>11.69781832605112</v>
      </c>
      <c r="P325" s="108">
        <v>11.604371462382689</v>
      </c>
      <c r="Q325" s="108">
        <v>11.553197268991639</v>
      </c>
      <c r="R325" s="108">
        <v>11.511074668369186</v>
      </c>
      <c r="S325" s="108">
        <v>11.54717483170214</v>
      </c>
      <c r="T325" s="108">
        <v>11.568116733998449</v>
      </c>
      <c r="U325" s="108">
        <v>11.562313693753786</v>
      </c>
      <c r="V325" s="108">
        <v>11.557181690978883</v>
      </c>
      <c r="W325" s="108">
        <v>11.522653423584796</v>
      </c>
    </row>
    <row r="326" spans="1:23" ht="12.75" customHeight="1" x14ac:dyDescent="0.15">
      <c r="A326" s="79">
        <v>320</v>
      </c>
      <c r="B326" s="79" t="s">
        <v>1247</v>
      </c>
      <c r="C326" s="79" t="s">
        <v>1248</v>
      </c>
      <c r="D326" s="79" t="s">
        <v>1128</v>
      </c>
      <c r="E326" s="79"/>
      <c r="F326" s="79"/>
      <c r="G326" s="79" t="s">
        <v>289</v>
      </c>
      <c r="H326" s="79" t="s">
        <v>1249</v>
      </c>
      <c r="I326" s="108">
        <v>1.8806356201600896</v>
      </c>
      <c r="J326" s="108">
        <v>1.843286849264357</v>
      </c>
      <c r="K326" s="108">
        <v>1.8075172485914348</v>
      </c>
      <c r="L326" s="108">
        <v>1.7747891433042224</v>
      </c>
      <c r="M326" s="108">
        <v>1.7795877755415284</v>
      </c>
      <c r="N326" s="108">
        <v>1.7895318046882429</v>
      </c>
      <c r="O326" s="108">
        <v>1.7982523124331522</v>
      </c>
      <c r="P326" s="108">
        <v>1.8111117141095108</v>
      </c>
      <c r="Q326" s="108">
        <v>1.8244835290439272</v>
      </c>
      <c r="R326" s="108">
        <v>1.8336340690705972</v>
      </c>
      <c r="S326" s="108">
        <v>1.8165121756639127</v>
      </c>
      <c r="T326" s="108">
        <v>1.7985695372338302</v>
      </c>
      <c r="U326" s="108">
        <v>1.769993463329975</v>
      </c>
      <c r="V326" s="108">
        <v>1.7612682290824528</v>
      </c>
      <c r="W326" s="108">
        <v>1.7522588071018177</v>
      </c>
    </row>
    <row r="327" spans="1:23" ht="12.75" customHeight="1" x14ac:dyDescent="0.15">
      <c r="A327" s="79">
        <v>321</v>
      </c>
      <c r="B327" s="79" t="s">
        <v>1250</v>
      </c>
      <c r="C327" s="79" t="s">
        <v>1251</v>
      </c>
      <c r="D327" s="79" t="s">
        <v>1128</v>
      </c>
      <c r="E327" s="79"/>
      <c r="F327" s="79"/>
      <c r="G327" s="79" t="s">
        <v>289</v>
      </c>
      <c r="H327" s="79" t="s">
        <v>1252</v>
      </c>
      <c r="I327" s="108">
        <v>2.163255244713822</v>
      </c>
      <c r="J327" s="108">
        <v>2.1827401472808101</v>
      </c>
      <c r="K327" s="108">
        <v>2.2124028624985046</v>
      </c>
      <c r="L327" s="108">
        <v>2.240805050235708</v>
      </c>
      <c r="M327" s="108">
        <v>2.250894311147023</v>
      </c>
      <c r="N327" s="108">
        <v>2.2595174570843497</v>
      </c>
      <c r="O327" s="108">
        <v>2.2740512995170081</v>
      </c>
      <c r="P327" s="108">
        <v>2.2491434926378497</v>
      </c>
      <c r="Q327" s="108">
        <v>2.2382938707475302</v>
      </c>
      <c r="R327" s="108">
        <v>2.2271615767911435</v>
      </c>
      <c r="S327" s="108">
        <v>2.2634010159399343</v>
      </c>
      <c r="T327" s="108">
        <v>2.2982897776511924</v>
      </c>
      <c r="U327" s="108">
        <v>2.3256817786482324</v>
      </c>
      <c r="V327" s="108">
        <v>2.328153036438867</v>
      </c>
      <c r="W327" s="108">
        <v>2.3139547235175768</v>
      </c>
    </row>
    <row r="328" spans="1:23" ht="12.75" customHeight="1" x14ac:dyDescent="0.15">
      <c r="A328" s="79">
        <v>322</v>
      </c>
      <c r="B328" s="79" t="s">
        <v>1253</v>
      </c>
      <c r="C328" s="79" t="s">
        <v>1254</v>
      </c>
      <c r="D328" s="79" t="s">
        <v>1128</v>
      </c>
      <c r="E328" s="79"/>
      <c r="F328" s="79"/>
      <c r="G328" s="79" t="s">
        <v>289</v>
      </c>
      <c r="H328" s="79" t="s">
        <v>1255</v>
      </c>
      <c r="I328" s="108">
        <v>1.5871752648594528</v>
      </c>
      <c r="J328" s="108">
        <v>1.5799573131171869</v>
      </c>
      <c r="K328" s="108">
        <v>1.5818292978817705</v>
      </c>
      <c r="L328" s="108">
        <v>1.5835301100990393</v>
      </c>
      <c r="M328" s="108">
        <v>1.5526005021546707</v>
      </c>
      <c r="N328" s="108">
        <v>1.524717183882456</v>
      </c>
      <c r="O328" s="108">
        <v>1.5008789143428698</v>
      </c>
      <c r="P328" s="108">
        <v>1.4866608691187326</v>
      </c>
      <c r="Q328" s="108">
        <v>1.4747324766554069</v>
      </c>
      <c r="R328" s="108">
        <v>1.4635954113210587</v>
      </c>
      <c r="S328" s="108">
        <v>1.4565104501071064</v>
      </c>
      <c r="T328" s="108">
        <v>1.444318137975281</v>
      </c>
      <c r="U328" s="108">
        <v>1.4298455234713037</v>
      </c>
      <c r="V328" s="108">
        <v>1.4290824134872684</v>
      </c>
      <c r="W328" s="108">
        <v>1.4267085473927439</v>
      </c>
    </row>
    <row r="329" spans="1:23" ht="12.75" customHeight="1" x14ac:dyDescent="0.15">
      <c r="A329" s="79">
        <v>323</v>
      </c>
      <c r="B329" s="79" t="s">
        <v>1256</v>
      </c>
      <c r="C329" s="79" t="s">
        <v>1257</v>
      </c>
      <c r="D329" s="79" t="s">
        <v>1128</v>
      </c>
      <c r="E329" s="79"/>
      <c r="F329" s="79"/>
      <c r="G329" s="79" t="s">
        <v>289</v>
      </c>
      <c r="H329" s="79" t="s">
        <v>1258</v>
      </c>
      <c r="I329" s="108">
        <v>0.7649486076823746</v>
      </c>
      <c r="J329" s="108">
        <v>0.76436823980090851</v>
      </c>
      <c r="K329" s="108">
        <v>0.7646184414828392</v>
      </c>
      <c r="L329" s="108">
        <v>0.76059463202918776</v>
      </c>
      <c r="M329" s="108">
        <v>0.75541930145537883</v>
      </c>
      <c r="N329" s="108">
        <v>0.75140576345783394</v>
      </c>
      <c r="O329" s="108">
        <v>0.74929328944090445</v>
      </c>
      <c r="P329" s="108">
        <v>0.74527052155048479</v>
      </c>
      <c r="Q329" s="108">
        <v>0.74544442307523551</v>
      </c>
      <c r="R329" s="108">
        <v>0.746901329746263</v>
      </c>
      <c r="S329" s="108">
        <v>0.74081203451933619</v>
      </c>
      <c r="T329" s="108">
        <v>0.73607928514128795</v>
      </c>
      <c r="U329" s="108">
        <v>0.73158668620564393</v>
      </c>
      <c r="V329" s="108">
        <v>0.73280406093767159</v>
      </c>
      <c r="W329" s="108">
        <v>0.73068453203603179</v>
      </c>
    </row>
    <row r="330" spans="1:23" ht="12.75" customHeight="1" x14ac:dyDescent="0.15">
      <c r="A330" s="79">
        <v>324</v>
      </c>
      <c r="B330" s="79" t="s">
        <v>1259</v>
      </c>
      <c r="C330" s="79" t="s">
        <v>1260</v>
      </c>
      <c r="D330" s="79" t="s">
        <v>1128</v>
      </c>
      <c r="E330" s="79"/>
      <c r="F330" s="79"/>
      <c r="G330" s="79" t="s">
        <v>289</v>
      </c>
      <c r="H330" s="79" t="s">
        <v>1261</v>
      </c>
      <c r="I330" s="108">
        <v>2.0200150120184239</v>
      </c>
      <c r="J330" s="108">
        <v>2.0252470765280886</v>
      </c>
      <c r="K330" s="108">
        <v>2.0388730231605421</v>
      </c>
      <c r="L330" s="108">
        <v>2.0499531328863765</v>
      </c>
      <c r="M330" s="108">
        <v>2.0386091046879891</v>
      </c>
      <c r="N330" s="108">
        <v>2.0257476092834148</v>
      </c>
      <c r="O330" s="108">
        <v>2.0193858456188316</v>
      </c>
      <c r="P330" s="108">
        <v>1.9984234647083234</v>
      </c>
      <c r="Q330" s="108">
        <v>1.9838688370963573</v>
      </c>
      <c r="R330" s="108">
        <v>1.966987166104464</v>
      </c>
      <c r="S330" s="108">
        <v>1.9809850068717636</v>
      </c>
      <c r="T330" s="108">
        <v>1.9896497151967709</v>
      </c>
      <c r="U330" s="108">
        <v>1.9923019436062297</v>
      </c>
      <c r="V330" s="108">
        <v>1.9903660656456392</v>
      </c>
      <c r="W330" s="108">
        <v>1.9801456364831944</v>
      </c>
    </row>
    <row r="331" spans="1:23" ht="12.75" customHeight="1" x14ac:dyDescent="0.15">
      <c r="A331" s="79">
        <v>325</v>
      </c>
      <c r="B331" s="79" t="s">
        <v>1262</v>
      </c>
      <c r="C331" s="79" t="s">
        <v>1263</v>
      </c>
      <c r="D331" s="79" t="s">
        <v>1128</v>
      </c>
      <c r="E331" s="79"/>
      <c r="F331" s="79"/>
      <c r="G331" s="79" t="s">
        <v>289</v>
      </c>
      <c r="H331" s="79" t="s">
        <v>1264</v>
      </c>
      <c r="I331" s="108">
        <v>1.8067207184383853</v>
      </c>
      <c r="J331" s="108">
        <v>1.7894109740154798</v>
      </c>
      <c r="K331" s="108">
        <v>1.7770902793074979</v>
      </c>
      <c r="L331" s="108">
        <v>1.760601474239482</v>
      </c>
      <c r="M331" s="108">
        <v>1.7809778325038259</v>
      </c>
      <c r="N331" s="108">
        <v>1.8042686464243334</v>
      </c>
      <c r="O331" s="108">
        <v>1.8340038724139376</v>
      </c>
      <c r="P331" s="108">
        <v>1.7884216563390745</v>
      </c>
      <c r="Q331" s="108">
        <v>1.7583596770114382</v>
      </c>
      <c r="R331" s="108">
        <v>1.7341559293396567</v>
      </c>
      <c r="S331" s="108">
        <v>1.7368188750741336</v>
      </c>
      <c r="T331" s="108">
        <v>1.7383333254403424</v>
      </c>
      <c r="U331" s="108">
        <v>1.7374206270346562</v>
      </c>
      <c r="V331" s="108">
        <v>1.7395866695489364</v>
      </c>
      <c r="W331" s="108">
        <v>1.7364805984469482</v>
      </c>
    </row>
    <row r="332" spans="1:23" ht="12.75" customHeight="1" x14ac:dyDescent="0.15">
      <c r="A332" s="79">
        <v>326</v>
      </c>
      <c r="B332" s="79" t="s">
        <v>1265</v>
      </c>
      <c r="C332" s="79" t="s">
        <v>1266</v>
      </c>
      <c r="D332" s="79" t="s">
        <v>1128</v>
      </c>
      <c r="E332" s="79"/>
      <c r="F332" s="79"/>
      <c r="G332" s="79" t="s">
        <v>289</v>
      </c>
      <c r="H332" s="79" t="s">
        <v>1267</v>
      </c>
      <c r="I332" s="108">
        <v>1.4476935045225907</v>
      </c>
      <c r="J332" s="108">
        <v>1.4665185138903902</v>
      </c>
      <c r="K332" s="108">
        <v>1.4812997053606705</v>
      </c>
      <c r="L332" s="108">
        <v>1.4914637259034069</v>
      </c>
      <c r="M332" s="108">
        <v>1.5003558244871604</v>
      </c>
      <c r="N332" s="108">
        <v>1.5119895502982805</v>
      </c>
      <c r="O332" s="108">
        <v>1.5219527922844174</v>
      </c>
      <c r="P332" s="108">
        <v>1.5253400121829523</v>
      </c>
      <c r="Q332" s="108">
        <v>1.5280147219289126</v>
      </c>
      <c r="R332" s="108">
        <v>1.5386391859960049</v>
      </c>
      <c r="S332" s="108">
        <v>1.5521355340109515</v>
      </c>
      <c r="T332" s="108">
        <v>1.5628767015658189</v>
      </c>
      <c r="U332" s="108">
        <v>1.5754836714577467</v>
      </c>
      <c r="V332" s="108">
        <v>1.5759212158380478</v>
      </c>
      <c r="W332" s="108">
        <v>1.5824205786064831</v>
      </c>
    </row>
    <row r="333" spans="1:23" ht="12.75" customHeight="1" x14ac:dyDescent="0.15">
      <c r="A333" s="79">
        <v>327</v>
      </c>
      <c r="B333" s="79" t="s">
        <v>1268</v>
      </c>
      <c r="C333" s="79" t="s">
        <v>1269</v>
      </c>
      <c r="D333" s="79" t="s">
        <v>1128</v>
      </c>
      <c r="E333" s="79"/>
      <c r="F333" s="79" t="s">
        <v>285</v>
      </c>
      <c r="G333" s="79"/>
      <c r="H333" s="79" t="s">
        <v>1270</v>
      </c>
      <c r="I333" s="108">
        <v>20.468325765052494</v>
      </c>
      <c r="J333" s="108">
        <v>20.353258308741854</v>
      </c>
      <c r="K333" s="108">
        <v>20.260582008376399</v>
      </c>
      <c r="L333" s="108">
        <v>20.175642578593418</v>
      </c>
      <c r="M333" s="108">
        <v>20.116891014270337</v>
      </c>
      <c r="N333" s="108">
        <v>20.056489518750453</v>
      </c>
      <c r="O333" s="108">
        <v>19.998230328783738</v>
      </c>
      <c r="P333" s="108">
        <v>20.00853375377136</v>
      </c>
      <c r="Q333" s="108">
        <v>20.021999415194284</v>
      </c>
      <c r="R333" s="108">
        <v>20.019580156255739</v>
      </c>
      <c r="S333" s="108">
        <v>20.0719792458267</v>
      </c>
      <c r="T333" s="108">
        <v>20.105719027353459</v>
      </c>
      <c r="U333" s="108">
        <v>20.136843625904241</v>
      </c>
      <c r="V333" s="108">
        <v>20.11640870354741</v>
      </c>
      <c r="W333" s="108">
        <v>20.100976502496472</v>
      </c>
    </row>
    <row r="334" spans="1:23" ht="12.75" customHeight="1" x14ac:dyDescent="0.15">
      <c r="A334" s="79">
        <v>328</v>
      </c>
      <c r="B334" s="79" t="s">
        <v>1271</v>
      </c>
      <c r="C334" s="79" t="s">
        <v>1272</v>
      </c>
      <c r="D334" s="79" t="s">
        <v>1128</v>
      </c>
      <c r="E334" s="79"/>
      <c r="F334" s="79"/>
      <c r="G334" s="79" t="s">
        <v>289</v>
      </c>
      <c r="H334" s="79" t="s">
        <v>1273</v>
      </c>
      <c r="I334" s="108">
        <v>1.9784133128839385</v>
      </c>
      <c r="J334" s="108">
        <v>1.9690421591043048</v>
      </c>
      <c r="K334" s="108">
        <v>1.9547733495451247</v>
      </c>
      <c r="L334" s="108">
        <v>1.9414622588675008</v>
      </c>
      <c r="M334" s="108">
        <v>1.947692111082064</v>
      </c>
      <c r="N334" s="108">
        <v>1.9529325139614622</v>
      </c>
      <c r="O334" s="108">
        <v>1.9551261529238659</v>
      </c>
      <c r="P334" s="108">
        <v>1.9536364814043656</v>
      </c>
      <c r="Q334" s="108">
        <v>1.9433970102231599</v>
      </c>
      <c r="R334" s="108">
        <v>1.9315912318479171</v>
      </c>
      <c r="S334" s="108">
        <v>1.912272451280586</v>
      </c>
      <c r="T334" s="108">
        <v>1.8957398714993641</v>
      </c>
      <c r="U334" s="108">
        <v>1.885712593670382</v>
      </c>
      <c r="V334" s="108">
        <v>1.8826973441472352</v>
      </c>
      <c r="W334" s="108">
        <v>1.8893855874121124</v>
      </c>
    </row>
    <row r="335" spans="1:23" ht="12.75" customHeight="1" x14ac:dyDescent="0.15">
      <c r="A335" s="79">
        <v>329</v>
      </c>
      <c r="B335" s="79" t="s">
        <v>1274</v>
      </c>
      <c r="C335" s="79" t="s">
        <v>1275</v>
      </c>
      <c r="D335" s="79" t="s">
        <v>1128</v>
      </c>
      <c r="E335" s="79"/>
      <c r="F335" s="79"/>
      <c r="G335" s="79" t="s">
        <v>289</v>
      </c>
      <c r="H335" s="79" t="s">
        <v>1276</v>
      </c>
      <c r="I335" s="108">
        <v>2.8661436457576772</v>
      </c>
      <c r="J335" s="108">
        <v>2.8384799661705942</v>
      </c>
      <c r="K335" s="108">
        <v>2.8059976533062838</v>
      </c>
      <c r="L335" s="108">
        <v>2.7758363605287948</v>
      </c>
      <c r="M335" s="108">
        <v>2.7561439595003723</v>
      </c>
      <c r="N335" s="108">
        <v>2.7422463608015279</v>
      </c>
      <c r="O335" s="108">
        <v>2.7161237966665359</v>
      </c>
      <c r="P335" s="108">
        <v>2.7364720446260784</v>
      </c>
      <c r="Q335" s="108">
        <v>2.7429327099272696</v>
      </c>
      <c r="R335" s="108">
        <v>2.7486398810501789</v>
      </c>
      <c r="S335" s="108">
        <v>2.7302195632457971</v>
      </c>
      <c r="T335" s="108">
        <v>2.7268269128622054</v>
      </c>
      <c r="U335" s="108">
        <v>2.7294120912041397</v>
      </c>
      <c r="V335" s="108">
        <v>2.7337887293451368</v>
      </c>
      <c r="W335" s="108">
        <v>2.741786569789848</v>
      </c>
    </row>
    <row r="336" spans="1:23" ht="12.75" customHeight="1" x14ac:dyDescent="0.15">
      <c r="A336" s="79">
        <v>330</v>
      </c>
      <c r="B336" s="79" t="s">
        <v>1277</v>
      </c>
      <c r="C336" s="79" t="s">
        <v>1278</v>
      </c>
      <c r="D336" s="79" t="s">
        <v>1128</v>
      </c>
      <c r="E336" s="79"/>
      <c r="F336" s="79"/>
      <c r="G336" s="79" t="s">
        <v>289</v>
      </c>
      <c r="H336" s="79" t="s">
        <v>1279</v>
      </c>
      <c r="I336" s="108">
        <v>1.153934852943276</v>
      </c>
      <c r="J336" s="108">
        <v>1.1254702004572492</v>
      </c>
      <c r="K336" s="108">
        <v>1.0958876829185125</v>
      </c>
      <c r="L336" s="108">
        <v>1.0677166371835352</v>
      </c>
      <c r="M336" s="108">
        <v>1.050744228150458</v>
      </c>
      <c r="N336" s="108">
        <v>1.0349679704327854</v>
      </c>
      <c r="O336" s="108">
        <v>1.0167882850363303</v>
      </c>
      <c r="P336" s="108">
        <v>1.0147459756272816</v>
      </c>
      <c r="Q336" s="108">
        <v>1.0112086909256366</v>
      </c>
      <c r="R336" s="108">
        <v>1.0033662084057868</v>
      </c>
      <c r="S336" s="108">
        <v>0.99397193176748699</v>
      </c>
      <c r="T336" s="108">
        <v>0.98468007988884598</v>
      </c>
      <c r="U336" s="108">
        <v>0.97585074586923581</v>
      </c>
      <c r="V336" s="108">
        <v>0.97443392352732516</v>
      </c>
      <c r="W336" s="108">
        <v>0.9746262168116252</v>
      </c>
    </row>
    <row r="337" spans="1:23" ht="12.75" customHeight="1" x14ac:dyDescent="0.15">
      <c r="A337" s="79">
        <v>331</v>
      </c>
      <c r="B337" s="79" t="s">
        <v>1280</v>
      </c>
      <c r="C337" s="79" t="s">
        <v>1281</v>
      </c>
      <c r="D337" s="79" t="s">
        <v>1128</v>
      </c>
      <c r="E337" s="79"/>
      <c r="F337" s="79"/>
      <c r="G337" s="79" t="s">
        <v>289</v>
      </c>
      <c r="H337" s="79" t="s">
        <v>1282</v>
      </c>
      <c r="I337" s="108">
        <v>0.82186274786765245</v>
      </c>
      <c r="J337" s="108">
        <v>0.81820310122927742</v>
      </c>
      <c r="K337" s="108">
        <v>0.81032851997287214</v>
      </c>
      <c r="L337" s="108">
        <v>0.80573266148947531</v>
      </c>
      <c r="M337" s="108">
        <v>0.79691091184551177</v>
      </c>
      <c r="N337" s="108">
        <v>0.78773892137201584</v>
      </c>
      <c r="O337" s="108">
        <v>0.77802592510335233</v>
      </c>
      <c r="P337" s="108">
        <v>0.78102692570869858</v>
      </c>
      <c r="Q337" s="108">
        <v>0.77837079968647005</v>
      </c>
      <c r="R337" s="108">
        <v>0.77606882896649099</v>
      </c>
      <c r="S337" s="108">
        <v>0.77326169238805353</v>
      </c>
      <c r="T337" s="108">
        <v>0.77187767979420319</v>
      </c>
      <c r="U337" s="108">
        <v>0.77319861218417452</v>
      </c>
      <c r="V337" s="108">
        <v>0.77376159702714697</v>
      </c>
      <c r="W337" s="108">
        <v>0.77895606829122888</v>
      </c>
    </row>
    <row r="338" spans="1:23" ht="12.75" customHeight="1" x14ac:dyDescent="0.15">
      <c r="A338" s="79">
        <v>332</v>
      </c>
      <c r="B338" s="79" t="s">
        <v>1283</v>
      </c>
      <c r="C338" s="79" t="s">
        <v>1284</v>
      </c>
      <c r="D338" s="79" t="s">
        <v>1128</v>
      </c>
      <c r="E338" s="79"/>
      <c r="F338" s="79"/>
      <c r="G338" s="79" t="s">
        <v>289</v>
      </c>
      <c r="H338" s="79" t="s">
        <v>1285</v>
      </c>
      <c r="I338" s="108">
        <v>0.76501239812893507</v>
      </c>
      <c r="J338" s="108">
        <v>0.75348359403904042</v>
      </c>
      <c r="K338" s="108">
        <v>0.73815785501139519</v>
      </c>
      <c r="L338" s="108">
        <v>0.72540835566261974</v>
      </c>
      <c r="M338" s="108">
        <v>0.72232651971285045</v>
      </c>
      <c r="N338" s="108">
        <v>0.72236280072952475</v>
      </c>
      <c r="O338" s="108">
        <v>0.72163479347975135</v>
      </c>
      <c r="P338" s="108">
        <v>0.7210494797564988</v>
      </c>
      <c r="Q338" s="108">
        <v>0.71620040532497553</v>
      </c>
      <c r="R338" s="108">
        <v>0.71096778598870636</v>
      </c>
      <c r="S338" s="108">
        <v>0.69927587854158746</v>
      </c>
      <c r="T338" s="108">
        <v>0.69032379338715655</v>
      </c>
      <c r="U338" s="108">
        <v>0.68696957697982042</v>
      </c>
      <c r="V338" s="108">
        <v>0.68743931708386741</v>
      </c>
      <c r="W338" s="108">
        <v>0.69045788296104837</v>
      </c>
    </row>
    <row r="339" spans="1:23" ht="12.75" customHeight="1" x14ac:dyDescent="0.15">
      <c r="A339" s="79">
        <v>333</v>
      </c>
      <c r="B339" s="79" t="s">
        <v>1286</v>
      </c>
      <c r="C339" s="79" t="s">
        <v>1287</v>
      </c>
      <c r="D339" s="79" t="s">
        <v>1128</v>
      </c>
      <c r="E339" s="79"/>
      <c r="F339" s="79"/>
      <c r="G339" s="79" t="s">
        <v>289</v>
      </c>
      <c r="H339" s="79" t="s">
        <v>1288</v>
      </c>
      <c r="I339" s="108">
        <v>2.1363235257040563</v>
      </c>
      <c r="J339" s="108">
        <v>2.128824464500263</v>
      </c>
      <c r="K339" s="108">
        <v>2.1271983608739728</v>
      </c>
      <c r="L339" s="108">
        <v>2.1269156925635602</v>
      </c>
      <c r="M339" s="108">
        <v>2.1302341869507706</v>
      </c>
      <c r="N339" s="108">
        <v>2.1344736356325869</v>
      </c>
      <c r="O339" s="108">
        <v>2.1386313883874091</v>
      </c>
      <c r="P339" s="108">
        <v>2.1290405188724026</v>
      </c>
      <c r="Q339" s="108">
        <v>2.1226490361842858</v>
      </c>
      <c r="R339" s="108">
        <v>2.1146857810640975</v>
      </c>
      <c r="S339" s="108">
        <v>2.1408477746236718</v>
      </c>
      <c r="T339" s="108">
        <v>2.1622318690647084</v>
      </c>
      <c r="U339" s="108">
        <v>2.1794249018880025</v>
      </c>
      <c r="V339" s="108">
        <v>2.1735355291160432</v>
      </c>
      <c r="W339" s="108">
        <v>2.1634421755542865</v>
      </c>
    </row>
    <row r="340" spans="1:23" ht="12.75" customHeight="1" x14ac:dyDescent="0.15">
      <c r="A340" s="79">
        <v>334</v>
      </c>
      <c r="B340" s="79" t="s">
        <v>1289</v>
      </c>
      <c r="C340" s="79" t="s">
        <v>1290</v>
      </c>
      <c r="D340" s="79" t="s">
        <v>1128</v>
      </c>
      <c r="E340" s="79"/>
      <c r="F340" s="79"/>
      <c r="G340" s="79" t="s">
        <v>289</v>
      </c>
      <c r="H340" s="79" t="s">
        <v>1291</v>
      </c>
      <c r="I340" s="108">
        <v>1.6000530371998545</v>
      </c>
      <c r="J340" s="108">
        <v>1.5923498199271624</v>
      </c>
      <c r="K340" s="108">
        <v>1.5912674914496008</v>
      </c>
      <c r="L340" s="108">
        <v>1.589884418389699</v>
      </c>
      <c r="M340" s="108">
        <v>1.5795998601788948</v>
      </c>
      <c r="N340" s="108">
        <v>1.569485837688225</v>
      </c>
      <c r="O340" s="108">
        <v>1.5660534565520259</v>
      </c>
      <c r="P340" s="108">
        <v>1.5630780842896441</v>
      </c>
      <c r="Q340" s="108">
        <v>1.5639410454506297</v>
      </c>
      <c r="R340" s="108">
        <v>1.5677489802082465</v>
      </c>
      <c r="S340" s="108">
        <v>1.5731759490629511</v>
      </c>
      <c r="T340" s="108">
        <v>1.5696504614524307</v>
      </c>
      <c r="U340" s="108">
        <v>1.5625909694838112</v>
      </c>
      <c r="V340" s="108">
        <v>1.5623584988537877</v>
      </c>
      <c r="W340" s="108">
        <v>1.5560380700930672</v>
      </c>
    </row>
    <row r="341" spans="1:23" ht="12.75" customHeight="1" x14ac:dyDescent="0.15">
      <c r="A341" s="79">
        <v>335</v>
      </c>
      <c r="B341" s="79" t="s">
        <v>1292</v>
      </c>
      <c r="C341" s="79" t="s">
        <v>1293</v>
      </c>
      <c r="D341" s="79" t="s">
        <v>1128</v>
      </c>
      <c r="E341" s="79"/>
      <c r="F341" s="79"/>
      <c r="G341" s="79" t="s">
        <v>289</v>
      </c>
      <c r="H341" s="79" t="s">
        <v>1294</v>
      </c>
      <c r="I341" s="108">
        <v>2.8066769764178869</v>
      </c>
      <c r="J341" s="108">
        <v>2.8136605733187463</v>
      </c>
      <c r="K341" s="108">
        <v>2.8337422290856176</v>
      </c>
      <c r="L341" s="108">
        <v>2.856806955537913</v>
      </c>
      <c r="M341" s="108">
        <v>2.8349939185859654</v>
      </c>
      <c r="N341" s="108">
        <v>2.8130969092191807</v>
      </c>
      <c r="O341" s="108">
        <v>2.7971498506158721</v>
      </c>
      <c r="P341" s="108">
        <v>2.7898644082537505</v>
      </c>
      <c r="Q341" s="108">
        <v>2.7929399109727497</v>
      </c>
      <c r="R341" s="108">
        <v>2.7895103794130218</v>
      </c>
      <c r="S341" s="108">
        <v>2.8337475014376885</v>
      </c>
      <c r="T341" s="108">
        <v>2.8618107655535923</v>
      </c>
      <c r="U341" s="108">
        <v>2.8793758892522576</v>
      </c>
      <c r="V341" s="108">
        <v>2.8691510555928295</v>
      </c>
      <c r="W341" s="108">
        <v>2.8518661516876551</v>
      </c>
    </row>
    <row r="342" spans="1:23" ht="12.75" customHeight="1" x14ac:dyDescent="0.15">
      <c r="A342" s="79">
        <v>336</v>
      </c>
      <c r="B342" s="79" t="s">
        <v>1295</v>
      </c>
      <c r="C342" s="79" t="s">
        <v>1296</v>
      </c>
      <c r="D342" s="79" t="s">
        <v>1128</v>
      </c>
      <c r="E342" s="79"/>
      <c r="F342" s="79"/>
      <c r="G342" s="79" t="s">
        <v>289</v>
      </c>
      <c r="H342" s="79" t="s">
        <v>1297</v>
      </c>
      <c r="I342" s="108">
        <v>0.83793945922104573</v>
      </c>
      <c r="J342" s="108">
        <v>0.84865646610127365</v>
      </c>
      <c r="K342" s="108">
        <v>0.86640984988376346</v>
      </c>
      <c r="L342" s="108">
        <v>0.88503599255976373</v>
      </c>
      <c r="M342" s="108">
        <v>0.89513365417566659</v>
      </c>
      <c r="N342" s="108">
        <v>0.90650413859615919</v>
      </c>
      <c r="O342" s="108">
        <v>0.92209107059915607</v>
      </c>
      <c r="P342" s="108">
        <v>0.943814764185404</v>
      </c>
      <c r="Q342" s="108">
        <v>0.97801014923570984</v>
      </c>
      <c r="R342" s="108">
        <v>1.015774902737812</v>
      </c>
      <c r="S342" s="108">
        <v>1.0159667638441543</v>
      </c>
      <c r="T342" s="108">
        <v>1.0063446907993321</v>
      </c>
      <c r="U342" s="108">
        <v>0.99190523364754601</v>
      </c>
      <c r="V342" s="108">
        <v>0.98985723847435392</v>
      </c>
      <c r="W342" s="108">
        <v>0.98324308649470238</v>
      </c>
    </row>
    <row r="343" spans="1:23" ht="12.75" customHeight="1" x14ac:dyDescent="0.15">
      <c r="A343" s="79">
        <v>337</v>
      </c>
      <c r="B343" s="79" t="s">
        <v>1298</v>
      </c>
      <c r="C343" s="79" t="s">
        <v>1299</v>
      </c>
      <c r="D343" s="79" t="s">
        <v>1128</v>
      </c>
      <c r="E343" s="79"/>
      <c r="F343" s="79"/>
      <c r="G343" s="79" t="s">
        <v>289</v>
      </c>
      <c r="H343" s="79" t="s">
        <v>1300</v>
      </c>
      <c r="I343" s="108">
        <v>1.6835638446684402</v>
      </c>
      <c r="J343" s="108">
        <v>1.6829689516241111</v>
      </c>
      <c r="K343" s="108">
        <v>1.6871554463621641</v>
      </c>
      <c r="L343" s="108">
        <v>1.691128282707111</v>
      </c>
      <c r="M343" s="108">
        <v>1.6813338023564199</v>
      </c>
      <c r="N343" s="108">
        <v>1.6697681482842852</v>
      </c>
      <c r="O343" s="108">
        <v>1.659268951530634</v>
      </c>
      <c r="P343" s="108">
        <v>1.6588578075852738</v>
      </c>
      <c r="Q343" s="108">
        <v>1.6648801690479416</v>
      </c>
      <c r="R343" s="108">
        <v>1.6682189578516853</v>
      </c>
      <c r="S343" s="108">
        <v>1.701226986700894</v>
      </c>
      <c r="T343" s="108">
        <v>1.7291223824817503</v>
      </c>
      <c r="U343" s="108">
        <v>1.7565365461306035</v>
      </c>
      <c r="V343" s="108">
        <v>1.7544497016562002</v>
      </c>
      <c r="W343" s="108">
        <v>1.7512112381154898</v>
      </c>
    </row>
    <row r="344" spans="1:23" ht="12.75" customHeight="1" x14ac:dyDescent="0.15">
      <c r="A344" s="79">
        <v>338</v>
      </c>
      <c r="B344" s="79" t="s">
        <v>1301</v>
      </c>
      <c r="C344" s="79" t="s">
        <v>1302</v>
      </c>
      <c r="D344" s="79" t="s">
        <v>1128</v>
      </c>
      <c r="E344" s="79"/>
      <c r="F344" s="79"/>
      <c r="G344" s="79" t="s">
        <v>289</v>
      </c>
      <c r="H344" s="79" t="s">
        <v>1303</v>
      </c>
      <c r="I344" s="108">
        <v>1.7409108485982352</v>
      </c>
      <c r="J344" s="108">
        <v>1.7100769759747763</v>
      </c>
      <c r="K344" s="108">
        <v>1.6870827175181069</v>
      </c>
      <c r="L344" s="108">
        <v>1.6573761776307518</v>
      </c>
      <c r="M344" s="108">
        <v>1.6570733903116242</v>
      </c>
      <c r="N344" s="108">
        <v>1.6524168425927095</v>
      </c>
      <c r="O344" s="108">
        <v>1.6528214406687201</v>
      </c>
      <c r="P344" s="108">
        <v>1.635815787130608</v>
      </c>
      <c r="Q344" s="108">
        <v>1.6266256478795067</v>
      </c>
      <c r="R344" s="108">
        <v>1.6153847290028036</v>
      </c>
      <c r="S344" s="108">
        <v>1.6308082543871256</v>
      </c>
      <c r="T344" s="108">
        <v>1.6481725256187327</v>
      </c>
      <c r="U344" s="108">
        <v>1.6640894973702167</v>
      </c>
      <c r="V344" s="108">
        <v>1.6642207396595423</v>
      </c>
      <c r="W344" s="108">
        <v>1.6634753682448438</v>
      </c>
    </row>
    <row r="345" spans="1:23" s="85" customFormat="1" ht="12.75" customHeight="1" x14ac:dyDescent="0.15">
      <c r="A345" s="79">
        <v>339</v>
      </c>
      <c r="B345" s="79" t="s">
        <v>1304</v>
      </c>
      <c r="C345" s="79" t="s">
        <v>1305</v>
      </c>
      <c r="D345" s="79" t="s">
        <v>1128</v>
      </c>
      <c r="E345" s="79"/>
      <c r="F345" s="79"/>
      <c r="G345" s="79" t="s">
        <v>289</v>
      </c>
      <c r="H345" s="79" t="s">
        <v>1306</v>
      </c>
      <c r="I345" s="108">
        <v>2.0774914194255274</v>
      </c>
      <c r="J345" s="108">
        <v>2.0720420362950538</v>
      </c>
      <c r="K345" s="108">
        <v>2.0625811480946945</v>
      </c>
      <c r="L345" s="108">
        <v>2.0523384959166089</v>
      </c>
      <c r="M345" s="108">
        <v>2.064704755336602</v>
      </c>
      <c r="N345" s="108">
        <v>2.0704957134353732</v>
      </c>
      <c r="O345" s="108">
        <v>2.0745152172200862</v>
      </c>
      <c r="P345" s="108">
        <v>2.0811312080671134</v>
      </c>
      <c r="Q345" s="108">
        <v>2.0808443734702844</v>
      </c>
      <c r="R345" s="108">
        <v>2.0776222250171212</v>
      </c>
      <c r="S345" s="108">
        <v>2.0672050195166949</v>
      </c>
      <c r="T345" s="108">
        <v>2.0589379949511355</v>
      </c>
      <c r="U345" s="108">
        <v>2.0517772160129084</v>
      </c>
      <c r="V345" s="108">
        <v>2.0507150290639435</v>
      </c>
      <c r="W345" s="108">
        <v>2.0564883329487822</v>
      </c>
    </row>
    <row r="346" spans="1:23" ht="24.75" customHeight="1" x14ac:dyDescent="0.15">
      <c r="A346" s="79">
        <v>340</v>
      </c>
      <c r="B346" s="80" t="s">
        <v>1307</v>
      </c>
      <c r="C346" s="80" t="s">
        <v>1308</v>
      </c>
      <c r="D346" s="80" t="s">
        <v>1309</v>
      </c>
      <c r="E346" s="79" t="s">
        <v>282</v>
      </c>
      <c r="F346" s="79"/>
      <c r="G346" s="79"/>
      <c r="H346" s="80" t="s">
        <v>125</v>
      </c>
      <c r="I346" s="115">
        <v>100</v>
      </c>
      <c r="J346" s="115">
        <v>100</v>
      </c>
      <c r="K346" s="115">
        <v>100</v>
      </c>
      <c r="L346" s="115">
        <v>100</v>
      </c>
      <c r="M346" s="115">
        <v>100</v>
      </c>
      <c r="N346" s="115">
        <v>100</v>
      </c>
      <c r="O346" s="115">
        <v>100</v>
      </c>
      <c r="P346" s="115">
        <v>100</v>
      </c>
      <c r="Q346" s="115">
        <v>100</v>
      </c>
      <c r="R346" s="115">
        <v>100</v>
      </c>
      <c r="S346" s="115">
        <v>100</v>
      </c>
      <c r="T346" s="115">
        <v>100</v>
      </c>
      <c r="U346" s="115">
        <v>100</v>
      </c>
      <c r="V346" s="115">
        <v>100</v>
      </c>
      <c r="W346" s="115">
        <v>100</v>
      </c>
    </row>
    <row r="347" spans="1:23" ht="12.75" customHeight="1" x14ac:dyDescent="0.15">
      <c r="A347" s="79">
        <v>341</v>
      </c>
      <c r="B347" s="79" t="s">
        <v>1310</v>
      </c>
      <c r="C347" s="79" t="s">
        <v>1311</v>
      </c>
      <c r="D347" s="79" t="s">
        <v>1309</v>
      </c>
      <c r="E347" s="79"/>
      <c r="F347" s="79" t="s">
        <v>285</v>
      </c>
      <c r="G347" s="79"/>
      <c r="H347" s="79" t="s">
        <v>1312</v>
      </c>
      <c r="I347" s="108">
        <v>37.205680144846959</v>
      </c>
      <c r="J347" s="108">
        <v>37.100361475074536</v>
      </c>
      <c r="K347" s="108">
        <v>37.088995075648192</v>
      </c>
      <c r="L347" s="108">
        <v>37.025640419056231</v>
      </c>
      <c r="M347" s="108">
        <v>36.974703266986438</v>
      </c>
      <c r="N347" s="108">
        <v>36.866616857582954</v>
      </c>
      <c r="O347" s="108">
        <v>36.71754355209746</v>
      </c>
      <c r="P347" s="108">
        <v>36.632035337091693</v>
      </c>
      <c r="Q347" s="108">
        <v>36.554882684873874</v>
      </c>
      <c r="R347" s="108">
        <v>36.432739138001338</v>
      </c>
      <c r="S347" s="108">
        <v>36.449700481423825</v>
      </c>
      <c r="T347" s="108">
        <v>36.363423501042526</v>
      </c>
      <c r="U347" s="108">
        <v>36.272993451409313</v>
      </c>
      <c r="V347" s="108">
        <v>36.249882277535541</v>
      </c>
      <c r="W347" s="108">
        <v>36.207061017486005</v>
      </c>
    </row>
    <row r="348" spans="1:23" ht="12.75" customHeight="1" x14ac:dyDescent="0.15">
      <c r="A348" s="79">
        <v>342</v>
      </c>
      <c r="B348" s="79" t="s">
        <v>1313</v>
      </c>
      <c r="C348" s="79" t="s">
        <v>1314</v>
      </c>
      <c r="D348" s="79" t="s">
        <v>1309</v>
      </c>
      <c r="E348" s="79"/>
      <c r="F348" s="79"/>
      <c r="G348" s="79" t="s">
        <v>289</v>
      </c>
      <c r="H348" s="79" t="s">
        <v>1315</v>
      </c>
      <c r="I348" s="108">
        <v>2.8039821390582551</v>
      </c>
      <c r="J348" s="108">
        <v>2.7504066862227239</v>
      </c>
      <c r="K348" s="108">
        <v>2.7063815421904978</v>
      </c>
      <c r="L348" s="108">
        <v>2.6651917753677807</v>
      </c>
      <c r="M348" s="108">
        <v>2.6393903736620699</v>
      </c>
      <c r="N348" s="108">
        <v>2.6120791117693485</v>
      </c>
      <c r="O348" s="108">
        <v>2.5861875055087555</v>
      </c>
      <c r="P348" s="108">
        <v>2.561900271585138</v>
      </c>
      <c r="Q348" s="108">
        <v>2.5319571989323917</v>
      </c>
      <c r="R348" s="108">
        <v>2.5009829976513376</v>
      </c>
      <c r="S348" s="108">
        <v>2.4966050399115303</v>
      </c>
      <c r="T348" s="108">
        <v>2.4891424398257813</v>
      </c>
      <c r="U348" s="108">
        <v>2.4834831808826023</v>
      </c>
      <c r="V348" s="108">
        <v>2.4819978368507569</v>
      </c>
      <c r="W348" s="108">
        <v>2.4773664358625758</v>
      </c>
    </row>
    <row r="349" spans="1:23" ht="12.75" customHeight="1" x14ac:dyDescent="0.15">
      <c r="A349" s="79">
        <v>343</v>
      </c>
      <c r="B349" s="79" t="s">
        <v>1316</v>
      </c>
      <c r="C349" s="79" t="s">
        <v>1317</v>
      </c>
      <c r="D349" s="79" t="s">
        <v>1309</v>
      </c>
      <c r="E349" s="79"/>
      <c r="F349" s="79"/>
      <c r="G349" s="79" t="s">
        <v>289</v>
      </c>
      <c r="H349" s="79" t="s">
        <v>1318</v>
      </c>
      <c r="I349" s="108">
        <v>3.2237516268615889</v>
      </c>
      <c r="J349" s="108">
        <v>3.210513600344596</v>
      </c>
      <c r="K349" s="108">
        <v>3.2047795522016038</v>
      </c>
      <c r="L349" s="108">
        <v>3.1945397819917432</v>
      </c>
      <c r="M349" s="108">
        <v>3.1765251289866923</v>
      </c>
      <c r="N349" s="108">
        <v>3.1574751529374905</v>
      </c>
      <c r="O349" s="108">
        <v>3.1333689579727908</v>
      </c>
      <c r="P349" s="108">
        <v>3.1334707835053717</v>
      </c>
      <c r="Q349" s="108">
        <v>3.1356238385085327</v>
      </c>
      <c r="R349" s="108">
        <v>3.1341450754074551</v>
      </c>
      <c r="S349" s="108">
        <v>3.1058050225093559</v>
      </c>
      <c r="T349" s="108">
        <v>3.079312528427228</v>
      </c>
      <c r="U349" s="108">
        <v>3.048707483031043</v>
      </c>
      <c r="V349" s="108">
        <v>3.0468579125710904</v>
      </c>
      <c r="W349" s="108">
        <v>3.045163927817129</v>
      </c>
    </row>
    <row r="350" spans="1:23" ht="12.75" customHeight="1" x14ac:dyDescent="0.15">
      <c r="A350" s="79">
        <v>344</v>
      </c>
      <c r="B350" s="79" t="s">
        <v>1319</v>
      </c>
      <c r="C350" s="79" t="s">
        <v>1320</v>
      </c>
      <c r="D350" s="79" t="s">
        <v>1309</v>
      </c>
      <c r="E350" s="79"/>
      <c r="F350" s="79"/>
      <c r="G350" s="79" t="s">
        <v>289</v>
      </c>
      <c r="H350" s="79" t="s">
        <v>1321</v>
      </c>
      <c r="I350" s="108">
        <v>3.1265452735223964</v>
      </c>
      <c r="J350" s="108">
        <v>3.111037048914711</v>
      </c>
      <c r="K350" s="108">
        <v>3.1058694502035245</v>
      </c>
      <c r="L350" s="108">
        <v>3.0957981411734714</v>
      </c>
      <c r="M350" s="108">
        <v>3.0829963667993021</v>
      </c>
      <c r="N350" s="108">
        <v>3.0612581146073015</v>
      </c>
      <c r="O350" s="108">
        <v>3.0391273676264396</v>
      </c>
      <c r="P350" s="108">
        <v>3.0351371237577021</v>
      </c>
      <c r="Q350" s="108">
        <v>3.0286539014048159</v>
      </c>
      <c r="R350" s="108">
        <v>3.0132852634107716</v>
      </c>
      <c r="S350" s="108">
        <v>3.0212369953183593</v>
      </c>
      <c r="T350" s="108">
        <v>3.0259194037370114</v>
      </c>
      <c r="U350" s="108">
        <v>3.0396983405769249</v>
      </c>
      <c r="V350" s="108">
        <v>3.037738969659217</v>
      </c>
      <c r="W350" s="108">
        <v>3.0380949685208569</v>
      </c>
    </row>
    <row r="351" spans="1:23" ht="12.75" customHeight="1" x14ac:dyDescent="0.15">
      <c r="A351" s="79">
        <v>345</v>
      </c>
      <c r="B351" s="79" t="s">
        <v>1322</v>
      </c>
      <c r="C351" s="79" t="s">
        <v>1323</v>
      </c>
      <c r="D351" s="79" t="s">
        <v>1309</v>
      </c>
      <c r="E351" s="79"/>
      <c r="F351" s="79"/>
      <c r="G351" s="79" t="s">
        <v>289</v>
      </c>
      <c r="H351" s="79" t="s">
        <v>1324</v>
      </c>
      <c r="I351" s="108">
        <v>3.8653545385295827</v>
      </c>
      <c r="J351" s="108">
        <v>3.8600031494846365</v>
      </c>
      <c r="K351" s="108">
        <v>3.851766827386907</v>
      </c>
      <c r="L351" s="108">
        <v>3.8383041915649949</v>
      </c>
      <c r="M351" s="108">
        <v>3.8320636711921487</v>
      </c>
      <c r="N351" s="108">
        <v>3.8302221221320201</v>
      </c>
      <c r="O351" s="108">
        <v>3.823043330771525</v>
      </c>
      <c r="P351" s="108">
        <v>3.8325462787259528</v>
      </c>
      <c r="Q351" s="108">
        <v>3.8535819615974432</v>
      </c>
      <c r="R351" s="108">
        <v>3.8701520286112499</v>
      </c>
      <c r="S351" s="108">
        <v>3.8416538883900246</v>
      </c>
      <c r="T351" s="108">
        <v>3.7937467907833651</v>
      </c>
      <c r="U351" s="108">
        <v>3.7544410273913398</v>
      </c>
      <c r="V351" s="108">
        <v>3.7447836741325307</v>
      </c>
      <c r="W351" s="108">
        <v>3.7332323486323671</v>
      </c>
    </row>
    <row r="352" spans="1:23" ht="12.75" customHeight="1" x14ac:dyDescent="0.15">
      <c r="A352" s="79">
        <v>346</v>
      </c>
      <c r="B352" s="79" t="s">
        <v>1325</v>
      </c>
      <c r="C352" s="79" t="s">
        <v>1326</v>
      </c>
      <c r="D352" s="79" t="s">
        <v>1309</v>
      </c>
      <c r="E352" s="79"/>
      <c r="F352" s="79"/>
      <c r="G352" s="79" t="s">
        <v>289</v>
      </c>
      <c r="H352" s="79" t="s">
        <v>1327</v>
      </c>
      <c r="I352" s="108">
        <v>2.0654817060401722</v>
      </c>
      <c r="J352" s="108">
        <v>2.0614928516113773</v>
      </c>
      <c r="K352" s="108">
        <v>2.0673596475441292</v>
      </c>
      <c r="L352" s="108">
        <v>2.0664930160581072</v>
      </c>
      <c r="M352" s="108">
        <v>2.0413224808402983</v>
      </c>
      <c r="N352" s="108">
        <v>2.012862728191958</v>
      </c>
      <c r="O352" s="108">
        <v>1.98101312962024</v>
      </c>
      <c r="P352" s="108">
        <v>1.9668096479032449</v>
      </c>
      <c r="Q352" s="108">
        <v>1.9570045707712653</v>
      </c>
      <c r="R352" s="108">
        <v>1.9413526549211821</v>
      </c>
      <c r="S352" s="108">
        <v>1.9254301959241056</v>
      </c>
      <c r="T352" s="108">
        <v>1.9088413361379137</v>
      </c>
      <c r="U352" s="108">
        <v>1.8896389437515877</v>
      </c>
      <c r="V352" s="108">
        <v>1.8908319216729019</v>
      </c>
      <c r="W352" s="108">
        <v>1.8773437394701726</v>
      </c>
    </row>
    <row r="353" spans="1:23" ht="12.75" customHeight="1" x14ac:dyDescent="0.15">
      <c r="A353" s="79">
        <v>347</v>
      </c>
      <c r="B353" s="79" t="s">
        <v>1328</v>
      </c>
      <c r="C353" s="79" t="s">
        <v>1329</v>
      </c>
      <c r="D353" s="79" t="s">
        <v>1309</v>
      </c>
      <c r="E353" s="79"/>
      <c r="F353" s="79"/>
      <c r="G353" s="79" t="s">
        <v>289</v>
      </c>
      <c r="H353" s="79" t="s">
        <v>1330</v>
      </c>
      <c r="I353" s="108">
        <v>1.4917416544390978</v>
      </c>
      <c r="J353" s="108">
        <v>1.4831570764839939</v>
      </c>
      <c r="K353" s="108">
        <v>1.4730474092827521</v>
      </c>
      <c r="L353" s="108">
        <v>1.4583060049698868</v>
      </c>
      <c r="M353" s="108">
        <v>1.4675405184572794</v>
      </c>
      <c r="N353" s="108">
        <v>1.4759686236004055</v>
      </c>
      <c r="O353" s="108">
        <v>1.4836766839553497</v>
      </c>
      <c r="P353" s="108">
        <v>1.4719630252669413</v>
      </c>
      <c r="Q353" s="108">
        <v>1.4667375333830674</v>
      </c>
      <c r="R353" s="108">
        <v>1.4594719095882895</v>
      </c>
      <c r="S353" s="108">
        <v>1.4634264960791097</v>
      </c>
      <c r="T353" s="108">
        <v>1.4570777724877038</v>
      </c>
      <c r="U353" s="108">
        <v>1.4535201847790997</v>
      </c>
      <c r="V353" s="108">
        <v>1.4565944816641423</v>
      </c>
      <c r="W353" s="108">
        <v>1.4509911806571056</v>
      </c>
    </row>
    <row r="354" spans="1:23" ht="12.75" customHeight="1" x14ac:dyDescent="0.15">
      <c r="A354" s="79">
        <v>348</v>
      </c>
      <c r="B354" s="79" t="s">
        <v>1331</v>
      </c>
      <c r="C354" s="79" t="s">
        <v>1332</v>
      </c>
      <c r="D354" s="79" t="s">
        <v>1309</v>
      </c>
      <c r="E354" s="79"/>
      <c r="F354" s="79"/>
      <c r="G354" s="79" t="s">
        <v>289</v>
      </c>
      <c r="H354" s="79" t="s">
        <v>1333</v>
      </c>
      <c r="I354" s="108">
        <v>5.3576158621811123</v>
      </c>
      <c r="J354" s="108">
        <v>5.3148653123100598</v>
      </c>
      <c r="K354" s="108">
        <v>5.2885962629684862</v>
      </c>
      <c r="L354" s="108">
        <v>5.2486030463925726</v>
      </c>
      <c r="M354" s="108">
        <v>5.2359639907889495</v>
      </c>
      <c r="N354" s="108">
        <v>5.2139136292304125</v>
      </c>
      <c r="O354" s="108">
        <v>5.1874726594985905</v>
      </c>
      <c r="P354" s="108">
        <v>5.2035637288183505</v>
      </c>
      <c r="Q354" s="108">
        <v>5.2173433593142722</v>
      </c>
      <c r="R354" s="108">
        <v>5.2213111383162962</v>
      </c>
      <c r="S354" s="108">
        <v>5.2339195137539116</v>
      </c>
      <c r="T354" s="108">
        <v>5.2240944655403316</v>
      </c>
      <c r="U354" s="108">
        <v>5.2064904027308057</v>
      </c>
      <c r="V354" s="108">
        <v>5.1959276765172326</v>
      </c>
      <c r="W354" s="108">
        <v>5.2026078111796181</v>
      </c>
    </row>
    <row r="355" spans="1:23" ht="12.75" customHeight="1" x14ac:dyDescent="0.15">
      <c r="A355" s="79">
        <v>349</v>
      </c>
      <c r="B355" s="79" t="s">
        <v>1334</v>
      </c>
      <c r="C355" s="79" t="s">
        <v>1335</v>
      </c>
      <c r="D355" s="79" t="s">
        <v>1309</v>
      </c>
      <c r="E355" s="79"/>
      <c r="F355" s="79"/>
      <c r="G355" s="79" t="s">
        <v>289</v>
      </c>
      <c r="H355" s="79" t="s">
        <v>1336</v>
      </c>
      <c r="I355" s="108">
        <v>4.674133551067805</v>
      </c>
      <c r="J355" s="108">
        <v>4.6573510006770302</v>
      </c>
      <c r="K355" s="108">
        <v>4.655781552684731</v>
      </c>
      <c r="L355" s="108">
        <v>4.6466890603591375</v>
      </c>
      <c r="M355" s="108">
        <v>4.6441599025247218</v>
      </c>
      <c r="N355" s="108">
        <v>4.6362033169276708</v>
      </c>
      <c r="O355" s="108">
        <v>4.614190033275321</v>
      </c>
      <c r="P355" s="108">
        <v>4.6002885027293301</v>
      </c>
      <c r="Q355" s="108">
        <v>4.5863037020078092</v>
      </c>
      <c r="R355" s="108">
        <v>4.5724098137269609</v>
      </c>
      <c r="S355" s="108">
        <v>4.6202822739726601</v>
      </c>
      <c r="T355" s="108">
        <v>4.6574374730339567</v>
      </c>
      <c r="U355" s="108">
        <v>4.6820141285328898</v>
      </c>
      <c r="V355" s="108">
        <v>4.6801141374356012</v>
      </c>
      <c r="W355" s="108">
        <v>4.6661263983653525</v>
      </c>
    </row>
    <row r="356" spans="1:23" ht="12.75" customHeight="1" x14ac:dyDescent="0.15">
      <c r="A356" s="79">
        <v>350</v>
      </c>
      <c r="B356" s="79" t="s">
        <v>1337</v>
      </c>
      <c r="C356" s="79" t="s">
        <v>1338</v>
      </c>
      <c r="D356" s="79" t="s">
        <v>1309</v>
      </c>
      <c r="E356" s="79"/>
      <c r="F356" s="79"/>
      <c r="G356" s="79" t="s">
        <v>289</v>
      </c>
      <c r="H356" s="79" t="s">
        <v>1339</v>
      </c>
      <c r="I356" s="108">
        <v>2.4896728364567138</v>
      </c>
      <c r="J356" s="108">
        <v>2.4937609378084722</v>
      </c>
      <c r="K356" s="108">
        <v>2.4983013381391075</v>
      </c>
      <c r="L356" s="108">
        <v>2.5015371606104462</v>
      </c>
      <c r="M356" s="108">
        <v>2.507259997594832</v>
      </c>
      <c r="N356" s="108">
        <v>2.5100518850751388</v>
      </c>
      <c r="O356" s="108">
        <v>2.5113055107717916</v>
      </c>
      <c r="P356" s="108">
        <v>2.5216337784591616</v>
      </c>
      <c r="Q356" s="108">
        <v>2.5279773529637217</v>
      </c>
      <c r="R356" s="108">
        <v>2.5336262933816673</v>
      </c>
      <c r="S356" s="108">
        <v>2.5281501974145879</v>
      </c>
      <c r="T356" s="108">
        <v>2.5207758900123669</v>
      </c>
      <c r="U356" s="108">
        <v>2.5103831149129161</v>
      </c>
      <c r="V356" s="108">
        <v>2.5123598727716372</v>
      </c>
      <c r="W356" s="108">
        <v>2.5100847444206771</v>
      </c>
    </row>
    <row r="357" spans="1:23" ht="12.75" customHeight="1" x14ac:dyDescent="0.15">
      <c r="A357" s="79">
        <v>351</v>
      </c>
      <c r="B357" s="79" t="s">
        <v>1340</v>
      </c>
      <c r="C357" s="79" t="s">
        <v>1341</v>
      </c>
      <c r="D357" s="79" t="s">
        <v>1309</v>
      </c>
      <c r="E357" s="79"/>
      <c r="F357" s="79"/>
      <c r="G357" s="79" t="s">
        <v>289</v>
      </c>
      <c r="H357" s="79" t="s">
        <v>1342</v>
      </c>
      <c r="I357" s="108">
        <v>3.1189967070195257</v>
      </c>
      <c r="J357" s="108">
        <v>3.1309215069999485</v>
      </c>
      <c r="K357" s="108">
        <v>3.1452611415091565</v>
      </c>
      <c r="L357" s="108">
        <v>3.1612443860645123</v>
      </c>
      <c r="M357" s="108">
        <v>3.1783991417686783</v>
      </c>
      <c r="N357" s="108">
        <v>3.193611041904751</v>
      </c>
      <c r="O357" s="108">
        <v>3.2024096393379282</v>
      </c>
      <c r="P357" s="108">
        <v>3.1716840459236781</v>
      </c>
      <c r="Q357" s="108">
        <v>3.1400109304306429</v>
      </c>
      <c r="R357" s="108">
        <v>3.1033323620380351</v>
      </c>
      <c r="S357" s="108">
        <v>3.0767101427027854</v>
      </c>
      <c r="T357" s="108">
        <v>3.045887330494196</v>
      </c>
      <c r="U357" s="108">
        <v>3.0194141514492365</v>
      </c>
      <c r="V357" s="108">
        <v>3.0133062463992366</v>
      </c>
      <c r="W357" s="108">
        <v>3.0171193394608453</v>
      </c>
    </row>
    <row r="358" spans="1:23" ht="12.75" customHeight="1" x14ac:dyDescent="0.15">
      <c r="A358" s="79">
        <v>352</v>
      </c>
      <c r="B358" s="79" t="s">
        <v>1343</v>
      </c>
      <c r="C358" s="79" t="s">
        <v>1344</v>
      </c>
      <c r="D358" s="79" t="s">
        <v>1309</v>
      </c>
      <c r="E358" s="79"/>
      <c r="F358" s="79"/>
      <c r="G358" s="79" t="s">
        <v>289</v>
      </c>
      <c r="H358" s="79" t="s">
        <v>1345</v>
      </c>
      <c r="I358" s="108">
        <v>4.9884042496707091</v>
      </c>
      <c r="J358" s="108">
        <v>5.0268523042169866</v>
      </c>
      <c r="K358" s="108">
        <v>5.0918503515372997</v>
      </c>
      <c r="L358" s="108">
        <v>5.1489338545035723</v>
      </c>
      <c r="M358" s="108">
        <v>5.169081694371469</v>
      </c>
      <c r="N358" s="108">
        <v>5.1629711312064552</v>
      </c>
      <c r="O358" s="108">
        <v>5.1557487337587267</v>
      </c>
      <c r="P358" s="108">
        <v>5.1330381504168239</v>
      </c>
      <c r="Q358" s="108">
        <v>5.1096883355599072</v>
      </c>
      <c r="R358" s="108">
        <v>5.0826696009480914</v>
      </c>
      <c r="S358" s="108">
        <v>5.1364807154473935</v>
      </c>
      <c r="T358" s="108">
        <v>5.1611880705626678</v>
      </c>
      <c r="U358" s="108">
        <v>5.1852024933708689</v>
      </c>
      <c r="V358" s="108">
        <v>5.1893695478611903</v>
      </c>
      <c r="W358" s="108">
        <v>5.1889301230993068</v>
      </c>
    </row>
    <row r="359" spans="1:23" ht="12.75" customHeight="1" x14ac:dyDescent="0.15">
      <c r="A359" s="79">
        <v>353</v>
      </c>
      <c r="B359" s="79" t="s">
        <v>1346</v>
      </c>
      <c r="C359" s="79" t="s">
        <v>1347</v>
      </c>
      <c r="D359" s="79" t="s">
        <v>1309</v>
      </c>
      <c r="E359" s="79"/>
      <c r="F359" s="79" t="s">
        <v>285</v>
      </c>
      <c r="G359" s="79"/>
      <c r="H359" s="79" t="s">
        <v>1348</v>
      </c>
      <c r="I359" s="108">
        <v>11.537896298256632</v>
      </c>
      <c r="J359" s="108">
        <v>11.569390423378669</v>
      </c>
      <c r="K359" s="108">
        <v>11.580370682408422</v>
      </c>
      <c r="L359" s="108">
        <v>11.585546865177344</v>
      </c>
      <c r="M359" s="108">
        <v>11.607255379095873</v>
      </c>
      <c r="N359" s="108">
        <v>11.630726333760908</v>
      </c>
      <c r="O359" s="108">
        <v>11.73291537803803</v>
      </c>
      <c r="P359" s="108">
        <v>11.796479807396404</v>
      </c>
      <c r="Q359" s="108">
        <v>11.932647710454368</v>
      </c>
      <c r="R359" s="108">
        <v>12.080119574642874</v>
      </c>
      <c r="S359" s="108">
        <v>12.157120923211123</v>
      </c>
      <c r="T359" s="108">
        <v>12.25896441579394</v>
      </c>
      <c r="U359" s="108">
        <v>12.354216300690103</v>
      </c>
      <c r="V359" s="108">
        <v>12.516833465293962</v>
      </c>
      <c r="W359" s="108">
        <v>12.581533491014049</v>
      </c>
    </row>
    <row r="360" spans="1:23" ht="12.75" customHeight="1" x14ac:dyDescent="0.15">
      <c r="A360" s="79">
        <v>354</v>
      </c>
      <c r="B360" s="79" t="s">
        <v>1349</v>
      </c>
      <c r="C360" s="79" t="s">
        <v>1350</v>
      </c>
      <c r="D360" s="79" t="s">
        <v>1309</v>
      </c>
      <c r="E360" s="79"/>
      <c r="F360" s="79"/>
      <c r="G360" s="79" t="s">
        <v>289</v>
      </c>
      <c r="H360" s="79" t="s">
        <v>1351</v>
      </c>
      <c r="I360" s="108">
        <v>2.238095031641619</v>
      </c>
      <c r="J360" s="108">
        <v>2.2026403873684255</v>
      </c>
      <c r="K360" s="108">
        <v>2.1775404232218212</v>
      </c>
      <c r="L360" s="108">
        <v>2.149117393317125</v>
      </c>
      <c r="M360" s="108">
        <v>2.1438539893435204</v>
      </c>
      <c r="N360" s="108">
        <v>2.1306589470075066</v>
      </c>
      <c r="O360" s="108">
        <v>2.1299913388543938</v>
      </c>
      <c r="P360" s="108">
        <v>2.1690226212472639</v>
      </c>
      <c r="Q360" s="108">
        <v>2.2179528073239725</v>
      </c>
      <c r="R360" s="108">
        <v>2.2623440180831449</v>
      </c>
      <c r="S360" s="108">
        <v>2.2914035735702201</v>
      </c>
      <c r="T360" s="108">
        <v>2.3394931768425322</v>
      </c>
      <c r="U360" s="108">
        <v>2.3845332878251679</v>
      </c>
      <c r="V360" s="108">
        <v>2.4263231796696276</v>
      </c>
      <c r="W360" s="108">
        <v>2.4489092270470492</v>
      </c>
    </row>
    <row r="361" spans="1:23" ht="12.75" customHeight="1" x14ac:dyDescent="0.15">
      <c r="A361" s="79">
        <v>355</v>
      </c>
      <c r="B361" s="79" t="s">
        <v>1352</v>
      </c>
      <c r="C361" s="79" t="s">
        <v>1353</v>
      </c>
      <c r="D361" s="79" t="s">
        <v>1309</v>
      </c>
      <c r="E361" s="79"/>
      <c r="F361" s="79"/>
      <c r="G361" s="79" t="s">
        <v>289</v>
      </c>
      <c r="H361" s="79" t="s">
        <v>1354</v>
      </c>
      <c r="I361" s="108">
        <v>2.6217356310274949</v>
      </c>
      <c r="J361" s="108">
        <v>2.6352589703191431</v>
      </c>
      <c r="K361" s="108">
        <v>2.6482468434558948</v>
      </c>
      <c r="L361" s="108">
        <v>2.6589258416820374</v>
      </c>
      <c r="M361" s="108">
        <v>2.674564152031671</v>
      </c>
      <c r="N361" s="108">
        <v>2.6835546639362993</v>
      </c>
      <c r="O361" s="108">
        <v>2.6985163519371791</v>
      </c>
      <c r="P361" s="108">
        <v>2.7038216377664894</v>
      </c>
      <c r="Q361" s="108">
        <v>2.716150357032908</v>
      </c>
      <c r="R361" s="108">
        <v>2.7296942024704336</v>
      </c>
      <c r="S361" s="108">
        <v>2.7522614155440066</v>
      </c>
      <c r="T361" s="108">
        <v>2.7677208882431361</v>
      </c>
      <c r="U361" s="108">
        <v>2.7810004615026815</v>
      </c>
      <c r="V361" s="108">
        <v>2.7911942163415655</v>
      </c>
      <c r="W361" s="108">
        <v>2.779591651522797</v>
      </c>
    </row>
    <row r="362" spans="1:23" ht="12.75" customHeight="1" x14ac:dyDescent="0.15">
      <c r="A362" s="79">
        <v>356</v>
      </c>
      <c r="B362" s="79" t="s">
        <v>1355</v>
      </c>
      <c r="C362" s="79" t="s">
        <v>1356</v>
      </c>
      <c r="D362" s="79" t="s">
        <v>1309</v>
      </c>
      <c r="E362" s="79"/>
      <c r="F362" s="79"/>
      <c r="G362" s="79" t="s">
        <v>289</v>
      </c>
      <c r="H362" s="79" t="s">
        <v>1357</v>
      </c>
      <c r="I362" s="108">
        <v>2.0904896733115828</v>
      </c>
      <c r="J362" s="108">
        <v>2.0999492380977829</v>
      </c>
      <c r="K362" s="108">
        <v>2.090962274503207</v>
      </c>
      <c r="L362" s="108">
        <v>2.0824471781293896</v>
      </c>
      <c r="M362" s="108">
        <v>2.0885387318799458</v>
      </c>
      <c r="N362" s="108">
        <v>2.1111254951636997</v>
      </c>
      <c r="O362" s="108">
        <v>2.1521258835555646</v>
      </c>
      <c r="P362" s="108">
        <v>2.137171155792787</v>
      </c>
      <c r="Q362" s="108">
        <v>2.1510870815417791</v>
      </c>
      <c r="R362" s="108">
        <v>2.1811438983179205</v>
      </c>
      <c r="S362" s="108">
        <v>2.1798800141873311</v>
      </c>
      <c r="T362" s="108">
        <v>2.1974145271649559</v>
      </c>
      <c r="U362" s="108">
        <v>2.2120579901798143</v>
      </c>
      <c r="V362" s="108">
        <v>2.2531510319475965</v>
      </c>
      <c r="W362" s="108">
        <v>2.2646821270036024</v>
      </c>
    </row>
    <row r="363" spans="1:23" ht="12.75" customHeight="1" x14ac:dyDescent="0.15">
      <c r="A363" s="79">
        <v>357</v>
      </c>
      <c r="B363" s="79" t="s">
        <v>1358</v>
      </c>
      <c r="C363" s="79" t="s">
        <v>1359</v>
      </c>
      <c r="D363" s="79" t="s">
        <v>1309</v>
      </c>
      <c r="E363" s="79"/>
      <c r="F363" s="79"/>
      <c r="G363" s="79" t="s">
        <v>289</v>
      </c>
      <c r="H363" s="79" t="s">
        <v>1360</v>
      </c>
      <c r="I363" s="108">
        <v>1.4165766995529183</v>
      </c>
      <c r="J363" s="108">
        <v>1.4244921324037711</v>
      </c>
      <c r="K363" s="108">
        <v>1.4277767495125522</v>
      </c>
      <c r="L363" s="108">
        <v>1.4285945869566152</v>
      </c>
      <c r="M363" s="108">
        <v>1.4243398110784429</v>
      </c>
      <c r="N363" s="108">
        <v>1.4171728670876278</v>
      </c>
      <c r="O363" s="108">
        <v>1.4135119725783512</v>
      </c>
      <c r="P363" s="108">
        <v>1.4182790878362312</v>
      </c>
      <c r="Q363" s="108">
        <v>1.4262996594890986</v>
      </c>
      <c r="R363" s="108">
        <v>1.4284447923944068</v>
      </c>
      <c r="S363" s="108">
        <v>1.4257333465600432</v>
      </c>
      <c r="T363" s="108">
        <v>1.4151585404518674</v>
      </c>
      <c r="U363" s="108">
        <v>1.4015608568210243</v>
      </c>
      <c r="V363" s="108">
        <v>1.4054848508505675</v>
      </c>
      <c r="W363" s="108">
        <v>1.4024992081144581</v>
      </c>
    </row>
    <row r="364" spans="1:23" ht="12.75" customHeight="1" x14ac:dyDescent="0.15">
      <c r="A364" s="79">
        <v>358</v>
      </c>
      <c r="B364" s="79" t="s">
        <v>1361</v>
      </c>
      <c r="C364" s="79" t="s">
        <v>1362</v>
      </c>
      <c r="D364" s="79" t="s">
        <v>1309</v>
      </c>
      <c r="E364" s="79"/>
      <c r="F364" s="79"/>
      <c r="G364" s="79" t="s">
        <v>289</v>
      </c>
      <c r="H364" s="79" t="s">
        <v>1363</v>
      </c>
      <c r="I364" s="108">
        <v>3.1709992627230168</v>
      </c>
      <c r="J364" s="108">
        <v>3.2070496951895455</v>
      </c>
      <c r="K364" s="108">
        <v>3.2358443917149455</v>
      </c>
      <c r="L364" s="108">
        <v>3.266461865092178</v>
      </c>
      <c r="M364" s="108">
        <v>3.2759586947622954</v>
      </c>
      <c r="N364" s="108">
        <v>3.288214360565775</v>
      </c>
      <c r="O364" s="108">
        <v>3.3387698311125398</v>
      </c>
      <c r="P364" s="108">
        <v>3.3681853047536321</v>
      </c>
      <c r="Q364" s="108">
        <v>3.4211578050666125</v>
      </c>
      <c r="R364" s="108">
        <v>3.4784926633769682</v>
      </c>
      <c r="S364" s="108">
        <v>3.5078425733495213</v>
      </c>
      <c r="T364" s="108">
        <v>3.5391772830914494</v>
      </c>
      <c r="U364" s="108">
        <v>3.5750637043614151</v>
      </c>
      <c r="V364" s="108">
        <v>3.6406801864846043</v>
      </c>
      <c r="W364" s="108">
        <v>3.6858512773261438</v>
      </c>
    </row>
    <row r="365" spans="1:23" ht="12.75" customHeight="1" x14ac:dyDescent="0.15">
      <c r="A365" s="79">
        <v>359</v>
      </c>
      <c r="B365" s="79" t="s">
        <v>1364</v>
      </c>
      <c r="C365" s="79" t="s">
        <v>1365</v>
      </c>
      <c r="D365" s="79" t="s">
        <v>1309</v>
      </c>
      <c r="E365" s="79"/>
      <c r="F365" s="79" t="s">
        <v>285</v>
      </c>
      <c r="G365" s="79"/>
      <c r="H365" s="79" t="s">
        <v>1366</v>
      </c>
      <c r="I365" s="108">
        <v>51.256422072127236</v>
      </c>
      <c r="J365" s="108">
        <v>51.330249568060424</v>
      </c>
      <c r="K365" s="108">
        <v>51.330635687828398</v>
      </c>
      <c r="L365" s="108">
        <v>51.388814134040231</v>
      </c>
      <c r="M365" s="108">
        <v>51.418041353917673</v>
      </c>
      <c r="N365" s="108">
        <v>51.502660796431279</v>
      </c>
      <c r="O365" s="108">
        <v>51.549539768903863</v>
      </c>
      <c r="P365" s="108">
        <v>51.571483568219925</v>
      </c>
      <c r="Q365" s="108">
        <v>51.512470873350743</v>
      </c>
      <c r="R365" s="108">
        <v>51.487141287355797</v>
      </c>
      <c r="S365" s="108">
        <v>51.393178595365065</v>
      </c>
      <c r="T365" s="108">
        <v>51.377612083163541</v>
      </c>
      <c r="U365" s="108">
        <v>51.372790247900589</v>
      </c>
      <c r="V365" s="108">
        <v>51.233284257170496</v>
      </c>
      <c r="W365" s="108">
        <v>51.211405491499953</v>
      </c>
    </row>
    <row r="366" spans="1:23" ht="12.75" customHeight="1" x14ac:dyDescent="0.15">
      <c r="A366" s="79">
        <v>360</v>
      </c>
      <c r="B366" s="79" t="s">
        <v>1367</v>
      </c>
      <c r="C366" s="79" t="s">
        <v>1368</v>
      </c>
      <c r="D366" s="79" t="s">
        <v>1309</v>
      </c>
      <c r="E366" s="79"/>
      <c r="F366" s="79"/>
      <c r="G366" s="79" t="s">
        <v>289</v>
      </c>
      <c r="H366" s="79" t="s">
        <v>1369</v>
      </c>
      <c r="I366" s="108">
        <v>1.2460153249559887</v>
      </c>
      <c r="J366" s="108">
        <v>1.2249098952038173</v>
      </c>
      <c r="K366" s="108">
        <v>1.2068035887964905</v>
      </c>
      <c r="L366" s="108">
        <v>1.1867462823178683</v>
      </c>
      <c r="M366" s="108">
        <v>1.165500112191268</v>
      </c>
      <c r="N366" s="108">
        <v>1.1463391313767068</v>
      </c>
      <c r="O366" s="108">
        <v>1.12520217741786</v>
      </c>
      <c r="P366" s="108">
        <v>1.1172870517195557</v>
      </c>
      <c r="Q366" s="108">
        <v>1.1115556280337764</v>
      </c>
      <c r="R366" s="108">
        <v>1.1049846506922862</v>
      </c>
      <c r="S366" s="108">
        <v>1.084786743586392</v>
      </c>
      <c r="T366" s="108">
        <v>1.0701536792581821</v>
      </c>
      <c r="U366" s="108">
        <v>1.0608430401540712</v>
      </c>
      <c r="V366" s="108">
        <v>1.0554009889053637</v>
      </c>
      <c r="W366" s="108">
        <v>1.0553482395950526</v>
      </c>
    </row>
    <row r="367" spans="1:23" ht="12.75" customHeight="1" x14ac:dyDescent="0.15">
      <c r="A367" s="79">
        <v>361</v>
      </c>
      <c r="B367" s="79" t="s">
        <v>1370</v>
      </c>
      <c r="C367" s="79" t="s">
        <v>1371</v>
      </c>
      <c r="D367" s="79" t="s">
        <v>1309</v>
      </c>
      <c r="E367" s="79"/>
      <c r="F367" s="79"/>
      <c r="G367" s="79" t="s">
        <v>289</v>
      </c>
      <c r="H367" s="79" t="s">
        <v>1372</v>
      </c>
      <c r="I367" s="108">
        <v>2.2377787758066248</v>
      </c>
      <c r="J367" s="108">
        <v>2.2100154843306399</v>
      </c>
      <c r="K367" s="108">
        <v>2.185565085046306</v>
      </c>
      <c r="L367" s="108">
        <v>2.1660600922328985</v>
      </c>
      <c r="M367" s="108">
        <v>2.1533640497704525</v>
      </c>
      <c r="N367" s="108">
        <v>2.136643268218859</v>
      </c>
      <c r="O367" s="108">
        <v>2.1142484138850235</v>
      </c>
      <c r="P367" s="108">
        <v>2.1150722143767497</v>
      </c>
      <c r="Q367" s="108">
        <v>2.1049858246691229</v>
      </c>
      <c r="R367" s="108">
        <v>2.09755524471877</v>
      </c>
      <c r="S367" s="108">
        <v>2.0646909483818408</v>
      </c>
      <c r="T367" s="108">
        <v>2.035278123804404</v>
      </c>
      <c r="U367" s="108">
        <v>2.0104910322233374</v>
      </c>
      <c r="V367" s="108">
        <v>2.0040787938438203</v>
      </c>
      <c r="W367" s="108">
        <v>2.0053479012236046</v>
      </c>
    </row>
    <row r="368" spans="1:23" ht="12.75" customHeight="1" x14ac:dyDescent="0.15">
      <c r="A368" s="79">
        <v>362</v>
      </c>
      <c r="B368" s="79" t="s">
        <v>1373</v>
      </c>
      <c r="C368" s="79" t="s">
        <v>1374</v>
      </c>
      <c r="D368" s="79" t="s">
        <v>1309</v>
      </c>
      <c r="E368" s="79"/>
      <c r="F368" s="79"/>
      <c r="G368" s="79" t="s">
        <v>289</v>
      </c>
      <c r="H368" s="79" t="s">
        <v>1375</v>
      </c>
      <c r="I368" s="108">
        <v>0.97597144586941376</v>
      </c>
      <c r="J368" s="108">
        <v>0.98594150188650842</v>
      </c>
      <c r="K368" s="108">
        <v>0.99327529001453152</v>
      </c>
      <c r="L368" s="108">
        <v>1.0059149534663656</v>
      </c>
      <c r="M368" s="108">
        <v>1.0193437484458308</v>
      </c>
      <c r="N368" s="108">
        <v>1.031771681157865</v>
      </c>
      <c r="O368" s="108">
        <v>1.0410092072238442</v>
      </c>
      <c r="P368" s="108">
        <v>1.051243823991451</v>
      </c>
      <c r="Q368" s="108">
        <v>1.0585299212736483</v>
      </c>
      <c r="R368" s="108">
        <v>1.0696744723032889</v>
      </c>
      <c r="S368" s="108">
        <v>1.0739611739253192</v>
      </c>
      <c r="T368" s="108">
        <v>1.0802490280247554</v>
      </c>
      <c r="U368" s="108">
        <v>1.0834360176219895</v>
      </c>
      <c r="V368" s="108">
        <v>1.0810991210318919</v>
      </c>
      <c r="W368" s="108">
        <v>1.077678488019888</v>
      </c>
    </row>
    <row r="369" spans="1:23" ht="12.75" customHeight="1" x14ac:dyDescent="0.15">
      <c r="A369" s="79">
        <v>363</v>
      </c>
      <c r="B369" s="79" t="s">
        <v>1376</v>
      </c>
      <c r="C369" s="79" t="s">
        <v>1377</v>
      </c>
      <c r="D369" s="79" t="s">
        <v>1309</v>
      </c>
      <c r="E369" s="79"/>
      <c r="F369" s="79"/>
      <c r="G369" s="79" t="s">
        <v>289</v>
      </c>
      <c r="H369" s="79" t="s">
        <v>1378</v>
      </c>
      <c r="I369" s="108">
        <v>3.9588653013837933</v>
      </c>
      <c r="J369" s="108">
        <v>3.8690368733437017</v>
      </c>
      <c r="K369" s="108">
        <v>3.7729950118557509</v>
      </c>
      <c r="L369" s="108">
        <v>3.6919425893541211</v>
      </c>
      <c r="M369" s="108">
        <v>3.6080456802258887</v>
      </c>
      <c r="N369" s="108">
        <v>3.532162516352038</v>
      </c>
      <c r="O369" s="108">
        <v>3.4516229646876999</v>
      </c>
      <c r="P369" s="108">
        <v>3.480401121210718</v>
      </c>
      <c r="Q369" s="108">
        <v>3.498294755892589</v>
      </c>
      <c r="R369" s="108">
        <v>3.5051113370222495</v>
      </c>
      <c r="S369" s="108">
        <v>3.4861542710693909</v>
      </c>
      <c r="T369" s="108">
        <v>3.4872788784463959</v>
      </c>
      <c r="U369" s="108">
        <v>3.4999886762740537</v>
      </c>
      <c r="V369" s="108">
        <v>3.4825729590701999</v>
      </c>
      <c r="W369" s="108">
        <v>3.4846863341452852</v>
      </c>
    </row>
    <row r="370" spans="1:23" ht="12.75" customHeight="1" x14ac:dyDescent="0.15">
      <c r="A370" s="79">
        <v>364</v>
      </c>
      <c r="B370" s="79" t="s">
        <v>1379</v>
      </c>
      <c r="C370" s="79" t="s">
        <v>1380</v>
      </c>
      <c r="D370" s="79" t="s">
        <v>1309</v>
      </c>
      <c r="E370" s="79"/>
      <c r="F370" s="79"/>
      <c r="G370" s="79" t="s">
        <v>289</v>
      </c>
      <c r="H370" s="79" t="s">
        <v>1381</v>
      </c>
      <c r="I370" s="108">
        <v>5.2280326321382216</v>
      </c>
      <c r="J370" s="108">
        <v>5.2102852935052493</v>
      </c>
      <c r="K370" s="108">
        <v>5.1912187990846332</v>
      </c>
      <c r="L370" s="108">
        <v>5.1781559680529288</v>
      </c>
      <c r="M370" s="108">
        <v>5.2087048669941609</v>
      </c>
      <c r="N370" s="108">
        <v>5.2247670238751693</v>
      </c>
      <c r="O370" s="108">
        <v>5.262430109953943</v>
      </c>
      <c r="P370" s="108">
        <v>5.2721248996588086</v>
      </c>
      <c r="Q370" s="108">
        <v>5.2596347732019373</v>
      </c>
      <c r="R370" s="108">
        <v>5.2341126766073147</v>
      </c>
      <c r="S370" s="108">
        <v>5.2448466621668102</v>
      </c>
      <c r="T370" s="108">
        <v>5.2552859672520258</v>
      </c>
      <c r="U370" s="108">
        <v>5.2539851460068707</v>
      </c>
      <c r="V370" s="108">
        <v>5.2278850830547601</v>
      </c>
      <c r="W370" s="108">
        <v>5.248904053421291</v>
      </c>
    </row>
    <row r="371" spans="1:23" ht="12.75" customHeight="1" x14ac:dyDescent="0.15">
      <c r="A371" s="79">
        <v>365</v>
      </c>
      <c r="B371" s="79" t="s">
        <v>1382</v>
      </c>
      <c r="C371" s="79" t="s">
        <v>1383</v>
      </c>
      <c r="D371" s="79" t="s">
        <v>1309</v>
      </c>
      <c r="E371" s="79"/>
      <c r="F371" s="79"/>
      <c r="G371" s="79" t="s">
        <v>289</v>
      </c>
      <c r="H371" s="79" t="s">
        <v>1384</v>
      </c>
      <c r="I371" s="108">
        <v>1.4270562004139062</v>
      </c>
      <c r="J371" s="108">
        <v>1.4328585925687005</v>
      </c>
      <c r="K371" s="108">
        <v>1.4399091706601648</v>
      </c>
      <c r="L371" s="108">
        <v>1.4427787433149486</v>
      </c>
      <c r="M371" s="108">
        <v>1.4525844549087297</v>
      </c>
      <c r="N371" s="108">
        <v>1.4608283706911873</v>
      </c>
      <c r="O371" s="108">
        <v>1.4708791339244682</v>
      </c>
      <c r="P371" s="108">
        <v>1.4423012434699862</v>
      </c>
      <c r="Q371" s="108">
        <v>1.4210371790689384</v>
      </c>
      <c r="R371" s="108">
        <v>1.3984433028520475</v>
      </c>
      <c r="S371" s="108">
        <v>1.4090335520067852</v>
      </c>
      <c r="T371" s="108">
        <v>1.4255461261503475</v>
      </c>
      <c r="U371" s="108">
        <v>1.4398250828573371</v>
      </c>
      <c r="V371" s="108">
        <v>1.4409051892906679</v>
      </c>
      <c r="W371" s="108">
        <v>1.4333017788260707</v>
      </c>
    </row>
    <row r="372" spans="1:23" ht="12.75" customHeight="1" x14ac:dyDescent="0.15">
      <c r="A372" s="79">
        <v>366</v>
      </c>
      <c r="B372" s="79" t="s">
        <v>1385</v>
      </c>
      <c r="C372" s="79" t="s">
        <v>1386</v>
      </c>
      <c r="D372" s="79" t="s">
        <v>1309</v>
      </c>
      <c r="E372" s="79"/>
      <c r="F372" s="79"/>
      <c r="G372" s="79" t="s">
        <v>289</v>
      </c>
      <c r="H372" s="79" t="s">
        <v>1387</v>
      </c>
      <c r="I372" s="108">
        <v>1.0638935375362122</v>
      </c>
      <c r="J372" s="108">
        <v>1.0303827304295445</v>
      </c>
      <c r="K372" s="108">
        <v>1.0054134947021978</v>
      </c>
      <c r="L372" s="108">
        <v>0.97605887152463178</v>
      </c>
      <c r="M372" s="108">
        <v>0.95713678125441648</v>
      </c>
      <c r="N372" s="108">
        <v>0.93717500878872406</v>
      </c>
      <c r="O372" s="108">
        <v>0.91450249150228768</v>
      </c>
      <c r="P372" s="108">
        <v>0.89238169535684353</v>
      </c>
      <c r="Q372" s="108">
        <v>0.8690184608777336</v>
      </c>
      <c r="R372" s="108">
        <v>0.84238259572566554</v>
      </c>
      <c r="S372" s="108">
        <v>0.83744991548152337</v>
      </c>
      <c r="T372" s="108">
        <v>0.83575810140659867</v>
      </c>
      <c r="U372" s="108">
        <v>0.83088679424298517</v>
      </c>
      <c r="V372" s="108">
        <v>0.82897834743223597</v>
      </c>
      <c r="W372" s="108">
        <v>0.81750088415835898</v>
      </c>
    </row>
    <row r="373" spans="1:23" ht="12.75" customHeight="1" x14ac:dyDescent="0.15">
      <c r="A373" s="79">
        <v>367</v>
      </c>
      <c r="B373" s="79" t="s">
        <v>1388</v>
      </c>
      <c r="C373" s="79" t="s">
        <v>1389</v>
      </c>
      <c r="D373" s="79" t="s">
        <v>1309</v>
      </c>
      <c r="E373" s="79"/>
      <c r="F373" s="79"/>
      <c r="G373" s="79" t="s">
        <v>289</v>
      </c>
      <c r="H373" s="79" t="s">
        <v>1390</v>
      </c>
      <c r="I373" s="108">
        <v>1.3030750044810337</v>
      </c>
      <c r="J373" s="108">
        <v>1.2918709067955221</v>
      </c>
      <c r="K373" s="108">
        <v>1.2837796151409782</v>
      </c>
      <c r="L373" s="108">
        <v>1.2793879274859861</v>
      </c>
      <c r="M373" s="108">
        <v>1.2732059474068846</v>
      </c>
      <c r="N373" s="108">
        <v>1.2645886272986684</v>
      </c>
      <c r="O373" s="108">
        <v>1.2530514845424734</v>
      </c>
      <c r="P373" s="108">
        <v>1.2777351240731916</v>
      </c>
      <c r="Q373" s="108">
        <v>1.2972991118511288</v>
      </c>
      <c r="R373" s="108">
        <v>1.3117526898276295</v>
      </c>
      <c r="S373" s="108">
        <v>1.3452866914095991</v>
      </c>
      <c r="T373" s="108">
        <v>1.3817429240575865</v>
      </c>
      <c r="U373" s="108">
        <v>1.4157531827377461</v>
      </c>
      <c r="V373" s="108">
        <v>1.4145937949215286</v>
      </c>
      <c r="W373" s="108">
        <v>1.4125131892599472</v>
      </c>
    </row>
    <row r="374" spans="1:23" ht="12.75" customHeight="1" x14ac:dyDescent="0.15">
      <c r="A374" s="79">
        <v>368</v>
      </c>
      <c r="B374" s="79" t="s">
        <v>1391</v>
      </c>
      <c r="C374" s="79" t="s">
        <v>1392</v>
      </c>
      <c r="D374" s="79" t="s">
        <v>1309</v>
      </c>
      <c r="E374" s="79"/>
      <c r="F374" s="79"/>
      <c r="G374" s="79" t="s">
        <v>289</v>
      </c>
      <c r="H374" s="79" t="s">
        <v>1393</v>
      </c>
      <c r="I374" s="108">
        <v>2.0089120003439915</v>
      </c>
      <c r="J374" s="108">
        <v>1.955600303122498</v>
      </c>
      <c r="K374" s="108">
        <v>1.9016655626611649</v>
      </c>
      <c r="L374" s="108">
        <v>1.8553021180628699</v>
      </c>
      <c r="M374" s="108">
        <v>1.8550120665908818</v>
      </c>
      <c r="N374" s="108">
        <v>1.8620424142687171</v>
      </c>
      <c r="O374" s="108">
        <v>1.8636482644696912</v>
      </c>
      <c r="P374" s="108">
        <v>1.8713196161388002</v>
      </c>
      <c r="Q374" s="108">
        <v>1.8733910137387024</v>
      </c>
      <c r="R374" s="108">
        <v>1.8773775628779965</v>
      </c>
      <c r="S374" s="108">
        <v>1.8676343636656076</v>
      </c>
      <c r="T374" s="108">
        <v>1.8672514694966442</v>
      </c>
      <c r="U374" s="108">
        <v>1.8677205219131947</v>
      </c>
      <c r="V374" s="108">
        <v>1.8639050430965043</v>
      </c>
      <c r="W374" s="108">
        <v>1.861463519652744</v>
      </c>
    </row>
    <row r="375" spans="1:23" ht="12.75" customHeight="1" x14ac:dyDescent="0.15">
      <c r="A375" s="79">
        <v>369</v>
      </c>
      <c r="B375" s="79" t="s">
        <v>1394</v>
      </c>
      <c r="C375" s="79" t="s">
        <v>1395</v>
      </c>
      <c r="D375" s="79" t="s">
        <v>1309</v>
      </c>
      <c r="E375" s="79"/>
      <c r="F375" s="79"/>
      <c r="G375" s="79" t="s">
        <v>289</v>
      </c>
      <c r="H375" s="79" t="s">
        <v>1396</v>
      </c>
      <c r="I375" s="108">
        <v>0.80722742874681819</v>
      </c>
      <c r="J375" s="108">
        <v>0.80349254323289465</v>
      </c>
      <c r="K375" s="108">
        <v>0.80055327657569553</v>
      </c>
      <c r="L375" s="108">
        <v>0.79633805106514699</v>
      </c>
      <c r="M375" s="108">
        <v>0.78732239224052258</v>
      </c>
      <c r="N375" s="108">
        <v>0.77857454558737471</v>
      </c>
      <c r="O375" s="108">
        <v>0.77022335217883275</v>
      </c>
      <c r="P375" s="108">
        <v>0.76533241341732072</v>
      </c>
      <c r="Q375" s="108">
        <v>0.75958221183168506</v>
      </c>
      <c r="R375" s="108">
        <v>0.74733148737073707</v>
      </c>
      <c r="S375" s="108">
        <v>0.75290666359585023</v>
      </c>
      <c r="T375" s="108">
        <v>0.76126283530954164</v>
      </c>
      <c r="U375" s="108">
        <v>0.77005277134458017</v>
      </c>
      <c r="V375" s="108">
        <v>0.76676667025921308</v>
      </c>
      <c r="W375" s="108">
        <v>0.76845912886095002</v>
      </c>
    </row>
    <row r="376" spans="1:23" ht="12.75" customHeight="1" x14ac:dyDescent="0.15">
      <c r="A376" s="79">
        <v>370</v>
      </c>
      <c r="B376" s="79" t="s">
        <v>1397</v>
      </c>
      <c r="C376" s="79" t="s">
        <v>1398</v>
      </c>
      <c r="D376" s="79" t="s">
        <v>1309</v>
      </c>
      <c r="E376" s="79"/>
      <c r="F376" s="79"/>
      <c r="G376" s="79" t="s">
        <v>289</v>
      </c>
      <c r="H376" s="79" t="s">
        <v>1399</v>
      </c>
      <c r="I376" s="108">
        <v>2.9916584479743413</v>
      </c>
      <c r="J376" s="108">
        <v>3.074632314973571</v>
      </c>
      <c r="K376" s="108">
        <v>3.135527443598809</v>
      </c>
      <c r="L376" s="108">
        <v>3.1908692893754682</v>
      </c>
      <c r="M376" s="108">
        <v>3.2343727986933808</v>
      </c>
      <c r="N376" s="108">
        <v>3.2983619190125677</v>
      </c>
      <c r="O376" s="108">
        <v>3.3414276937447536</v>
      </c>
      <c r="P376" s="108">
        <v>3.3411212781717734</v>
      </c>
      <c r="Q376" s="108">
        <v>3.3468741132726838</v>
      </c>
      <c r="R376" s="108">
        <v>3.3678665590718899</v>
      </c>
      <c r="S376" s="108">
        <v>3.3312863150231609</v>
      </c>
      <c r="T376" s="108">
        <v>3.3195528449169509</v>
      </c>
      <c r="U376" s="108">
        <v>3.3044753335289312</v>
      </c>
      <c r="V376" s="108">
        <v>3.28916204635967</v>
      </c>
      <c r="W376" s="108">
        <v>3.2846799022538411</v>
      </c>
    </row>
    <row r="377" spans="1:23" ht="12.75" customHeight="1" x14ac:dyDescent="0.15">
      <c r="A377" s="79">
        <v>371</v>
      </c>
      <c r="B377" s="79" t="s">
        <v>1400</v>
      </c>
      <c r="C377" s="79" t="s">
        <v>1401</v>
      </c>
      <c r="D377" s="79" t="s">
        <v>1309</v>
      </c>
      <c r="E377" s="79"/>
      <c r="F377" s="79"/>
      <c r="G377" s="79" t="s">
        <v>289</v>
      </c>
      <c r="H377" s="79" t="s">
        <v>1402</v>
      </c>
      <c r="I377" s="108">
        <v>3.6807116130449207</v>
      </c>
      <c r="J377" s="108">
        <v>3.735892102375439</v>
      </c>
      <c r="K377" s="108">
        <v>3.768126717015563</v>
      </c>
      <c r="L377" s="108">
        <v>3.8132432933696392</v>
      </c>
      <c r="M377" s="108">
        <v>3.7844343611221518</v>
      </c>
      <c r="N377" s="108">
        <v>3.7667194617077815</v>
      </c>
      <c r="O377" s="108">
        <v>3.7484280329702462</v>
      </c>
      <c r="P377" s="108">
        <v>3.7381929257796105</v>
      </c>
      <c r="Q377" s="108">
        <v>3.7175821120120225</v>
      </c>
      <c r="R377" s="108">
        <v>3.7119320367460573</v>
      </c>
      <c r="S377" s="108">
        <v>3.7343582348605797</v>
      </c>
      <c r="T377" s="108">
        <v>3.7572794542968753</v>
      </c>
      <c r="U377" s="108">
        <v>3.7808112845785393</v>
      </c>
      <c r="V377" s="108">
        <v>3.7692397280213057</v>
      </c>
      <c r="W377" s="108">
        <v>3.759139018894877</v>
      </c>
    </row>
    <row r="378" spans="1:23" ht="12.75" customHeight="1" x14ac:dyDescent="0.15">
      <c r="A378" s="79">
        <v>372</v>
      </c>
      <c r="B378" s="79" t="s">
        <v>1403</v>
      </c>
      <c r="C378" s="79" t="s">
        <v>1404</v>
      </c>
      <c r="D378" s="79" t="s">
        <v>1309</v>
      </c>
      <c r="E378" s="79"/>
      <c r="F378" s="79"/>
      <c r="G378" s="79" t="s">
        <v>289</v>
      </c>
      <c r="H378" s="79" t="s">
        <v>1405</v>
      </c>
      <c r="I378" s="108">
        <v>1.7935714720963767</v>
      </c>
      <c r="J378" s="108">
        <v>1.7982169951505624</v>
      </c>
      <c r="K378" s="108">
        <v>1.797681850150993</v>
      </c>
      <c r="L378" s="108">
        <v>1.794814158406179</v>
      </c>
      <c r="M378" s="108">
        <v>1.7994320632387275</v>
      </c>
      <c r="N378" s="108">
        <v>1.8054120196513841</v>
      </c>
      <c r="O378" s="108">
        <v>1.8111037642971513</v>
      </c>
      <c r="P378" s="108">
        <v>1.8271539156062191</v>
      </c>
      <c r="Q378" s="108">
        <v>1.8417793395272442</v>
      </c>
      <c r="R378" s="108">
        <v>1.8561841836680959</v>
      </c>
      <c r="S378" s="108">
        <v>1.845444361452677</v>
      </c>
      <c r="T378" s="108">
        <v>1.839709336356756</v>
      </c>
      <c r="U378" s="108">
        <v>1.8386520422078962</v>
      </c>
      <c r="V378" s="108">
        <v>1.8362315843986663</v>
      </c>
      <c r="W378" s="108">
        <v>1.8354287556762376</v>
      </c>
    </row>
    <row r="379" spans="1:23" ht="12.75" customHeight="1" x14ac:dyDescent="0.15">
      <c r="A379" s="79">
        <v>373</v>
      </c>
      <c r="B379" s="79" t="s">
        <v>1406</v>
      </c>
      <c r="C379" s="79" t="s">
        <v>1407</v>
      </c>
      <c r="D379" s="79" t="s">
        <v>1309</v>
      </c>
      <c r="E379" s="79"/>
      <c r="F379" s="79"/>
      <c r="G379" s="79" t="s">
        <v>289</v>
      </c>
      <c r="H379" s="79" t="s">
        <v>1408</v>
      </c>
      <c r="I379" s="108">
        <v>3.1171199587780567</v>
      </c>
      <c r="J379" s="108">
        <v>3.1386764309880548</v>
      </c>
      <c r="K379" s="108">
        <v>3.1640721055337591</v>
      </c>
      <c r="L379" s="108">
        <v>3.1921074424102476</v>
      </c>
      <c r="M379" s="108">
        <v>3.2061447881126379</v>
      </c>
      <c r="N379" s="108">
        <v>3.2185519168244756</v>
      </c>
      <c r="O379" s="108">
        <v>3.2329132639769527</v>
      </c>
      <c r="P379" s="108">
        <v>3.2529855454875301</v>
      </c>
      <c r="Q379" s="108">
        <v>3.2688008773574881</v>
      </c>
      <c r="R379" s="108">
        <v>3.2843706884143198</v>
      </c>
      <c r="S379" s="108">
        <v>3.2659934753737927</v>
      </c>
      <c r="T379" s="108">
        <v>3.2525335744303989</v>
      </c>
      <c r="U379" s="108">
        <v>3.243875434749365</v>
      </c>
      <c r="V379" s="108">
        <v>3.2364381582299462</v>
      </c>
      <c r="W379" s="108">
        <v>3.2491367305516876</v>
      </c>
    </row>
    <row r="380" spans="1:23" ht="12.75" customHeight="1" x14ac:dyDescent="0.15">
      <c r="A380" s="79">
        <v>374</v>
      </c>
      <c r="B380" s="79" t="s">
        <v>1409</v>
      </c>
      <c r="C380" s="79" t="s">
        <v>1410</v>
      </c>
      <c r="D380" s="79" t="s">
        <v>1309</v>
      </c>
      <c r="E380" s="79"/>
      <c r="F380" s="79"/>
      <c r="G380" s="79" t="s">
        <v>289</v>
      </c>
      <c r="H380" s="79" t="s">
        <v>1411</v>
      </c>
      <c r="I380" s="108">
        <v>2.4617354195963639</v>
      </c>
      <c r="J380" s="108">
        <v>2.4918544701109426</v>
      </c>
      <c r="K380" s="108">
        <v>2.5221671161706287</v>
      </c>
      <c r="L380" s="108">
        <v>2.5526021090837783</v>
      </c>
      <c r="M380" s="108">
        <v>2.5554146411296017</v>
      </c>
      <c r="N380" s="108">
        <v>2.5551124147827413</v>
      </c>
      <c r="O380" s="108">
        <v>2.5555772020954577</v>
      </c>
      <c r="P380" s="108">
        <v>2.5519572283336984</v>
      </c>
      <c r="Q380" s="108">
        <v>2.5383183553515534</v>
      </c>
      <c r="R380" s="108">
        <v>2.5295262904226443</v>
      </c>
      <c r="S380" s="108">
        <v>2.4913080796333813</v>
      </c>
      <c r="T380" s="108">
        <v>2.4532943102810774</v>
      </c>
      <c r="U380" s="108">
        <v>2.4217381601752512</v>
      </c>
      <c r="V380" s="108">
        <v>2.4166431906843511</v>
      </c>
      <c r="W380" s="108">
        <v>2.4301882740679051</v>
      </c>
    </row>
    <row r="381" spans="1:23" ht="12.75" customHeight="1" x14ac:dyDescent="0.15">
      <c r="A381" s="79">
        <v>375</v>
      </c>
      <c r="B381" s="79" t="s">
        <v>1412</v>
      </c>
      <c r="C381" s="79" t="s">
        <v>1413</v>
      </c>
      <c r="D381" s="79" t="s">
        <v>1309</v>
      </c>
      <c r="E381" s="79"/>
      <c r="F381" s="79"/>
      <c r="G381" s="79" t="s">
        <v>289</v>
      </c>
      <c r="H381" s="79" t="s">
        <v>1414</v>
      </c>
      <c r="I381" s="108">
        <v>1.8311628581545367</v>
      </c>
      <c r="J381" s="108">
        <v>1.8025886722323599</v>
      </c>
      <c r="K381" s="108">
        <v>1.7769666555637154</v>
      </c>
      <c r="L381" s="108">
        <v>1.7514589463555945</v>
      </c>
      <c r="M381" s="108">
        <v>1.7402551196726266</v>
      </c>
      <c r="N381" s="108">
        <v>1.7189118600539768</v>
      </c>
      <c r="O381" s="108">
        <v>1.7018868157719365</v>
      </c>
      <c r="P381" s="108">
        <v>1.6934235882918942</v>
      </c>
      <c r="Q381" s="108">
        <v>1.6797893323026249</v>
      </c>
      <c r="R381" s="108">
        <v>1.6555134883828235</v>
      </c>
      <c r="S381" s="108">
        <v>1.6356272557296114</v>
      </c>
      <c r="T381" s="108">
        <v>1.6175649534907319</v>
      </c>
      <c r="U381" s="108">
        <v>1.6006741476508626</v>
      </c>
      <c r="V381" s="108">
        <v>1.5963993862800323</v>
      </c>
      <c r="W381" s="108">
        <v>1.5996331668088601</v>
      </c>
    </row>
    <row r="382" spans="1:23" ht="12.75" customHeight="1" x14ac:dyDescent="0.15">
      <c r="A382" s="79">
        <v>376</v>
      </c>
      <c r="B382" s="79" t="s">
        <v>1415</v>
      </c>
      <c r="C382" s="79" t="s">
        <v>1416</v>
      </c>
      <c r="D382" s="79" t="s">
        <v>1309</v>
      </c>
      <c r="E382" s="79"/>
      <c r="F382" s="79"/>
      <c r="G382" s="79" t="s">
        <v>289</v>
      </c>
      <c r="H382" s="79" t="s">
        <v>1417</v>
      </c>
      <c r="I382" s="108">
        <v>2.6612483084024756</v>
      </c>
      <c r="J382" s="108">
        <v>2.6964243201103568</v>
      </c>
      <c r="K382" s="108">
        <v>2.7171027795650118</v>
      </c>
      <c r="L382" s="108">
        <v>2.7375733791821544</v>
      </c>
      <c r="M382" s="108">
        <v>2.7424084047144617</v>
      </c>
      <c r="N382" s="108">
        <v>2.763498921220426</v>
      </c>
      <c r="O382" s="108">
        <v>2.7824985665039708</v>
      </c>
      <c r="P382" s="108">
        <v>2.7693177664032085</v>
      </c>
      <c r="Q382" s="108">
        <v>2.7687320261490975</v>
      </c>
      <c r="R382" s="108">
        <v>2.7832450056447136</v>
      </c>
      <c r="S382" s="108">
        <v>2.7750336374320379</v>
      </c>
      <c r="T382" s="108">
        <v>2.7720277899117325</v>
      </c>
      <c r="U382" s="108">
        <v>2.7702898625809644</v>
      </c>
      <c r="V382" s="108">
        <v>2.7656605095989257</v>
      </c>
      <c r="W382" s="108">
        <v>2.751265937139336</v>
      </c>
    </row>
    <row r="383" spans="1:23" ht="12.75" customHeight="1" x14ac:dyDescent="0.15">
      <c r="A383" s="79">
        <v>377</v>
      </c>
      <c r="B383" s="79" t="s">
        <v>1418</v>
      </c>
      <c r="C383" s="79" t="s">
        <v>1419</v>
      </c>
      <c r="D383" s="79" t="s">
        <v>1309</v>
      </c>
      <c r="E383" s="79"/>
      <c r="F383" s="79"/>
      <c r="G383" s="79" t="s">
        <v>289</v>
      </c>
      <c r="H383" s="79" t="s">
        <v>1420</v>
      </c>
      <c r="I383" s="108">
        <v>4.2768850421620996</v>
      </c>
      <c r="J383" s="108">
        <v>4.3164467126000243</v>
      </c>
      <c r="K383" s="108">
        <v>4.3512290087678895</v>
      </c>
      <c r="L383" s="108">
        <v>4.3901148187672288</v>
      </c>
      <c r="M383" s="108">
        <v>4.3618049470943463</v>
      </c>
      <c r="N383" s="108">
        <v>4.334735492670144</v>
      </c>
      <c r="O383" s="108">
        <v>4.3063892454785933</v>
      </c>
      <c r="P383" s="108">
        <v>4.2970475675240642</v>
      </c>
      <c r="Q383" s="108">
        <v>4.2818778367186301</v>
      </c>
      <c r="R383" s="108">
        <v>4.2748010056667809</v>
      </c>
      <c r="S383" s="108">
        <v>4.2844703530272898</v>
      </c>
      <c r="T383" s="108">
        <v>4.2948732443866318</v>
      </c>
      <c r="U383" s="108">
        <v>4.3050302540517906</v>
      </c>
      <c r="V383" s="108">
        <v>4.2952498628686744</v>
      </c>
      <c r="W383" s="108">
        <v>4.2957258539693344</v>
      </c>
    </row>
    <row r="384" spans="1:23" ht="12.75" customHeight="1" x14ac:dyDescent="0.15">
      <c r="A384" s="79">
        <v>378</v>
      </c>
      <c r="B384" s="79" t="s">
        <v>1421</v>
      </c>
      <c r="C384" s="79" t="s">
        <v>1422</v>
      </c>
      <c r="D384" s="79" t="s">
        <v>1309</v>
      </c>
      <c r="E384" s="79"/>
      <c r="F384" s="79"/>
      <c r="G384" s="79" t="s">
        <v>289</v>
      </c>
      <c r="H384" s="79" t="s">
        <v>1423</v>
      </c>
      <c r="I384" s="108">
        <v>5.7185231606768516</v>
      </c>
      <c r="J384" s="108">
        <v>5.8047629839762571</v>
      </c>
      <c r="K384" s="108">
        <v>5.8644488872635208</v>
      </c>
      <c r="L384" s="108">
        <v>5.9366629835514138</v>
      </c>
      <c r="M384" s="108">
        <v>6.074404517191379</v>
      </c>
      <c r="N384" s="108">
        <v>6.2407351521939036</v>
      </c>
      <c r="O384" s="108">
        <v>6.3890932661950908</v>
      </c>
      <c r="P384" s="108">
        <v>6.4109187384837245</v>
      </c>
      <c r="Q384" s="108">
        <v>6.425886958216033</v>
      </c>
      <c r="R384" s="108">
        <v>6.4606229195933009</v>
      </c>
      <c r="S384" s="108">
        <v>6.4873220303105068</v>
      </c>
      <c r="T384" s="108">
        <v>6.4950652200970485</v>
      </c>
      <c r="U384" s="108">
        <v>6.4930395247178403</v>
      </c>
      <c r="V384" s="108">
        <v>6.4841727847259651</v>
      </c>
      <c r="W384" s="108">
        <v>6.4625738563699704</v>
      </c>
    </row>
    <row r="385" spans="1:23" s="85" customFormat="1" ht="12.75" customHeight="1" x14ac:dyDescent="0.15">
      <c r="A385" s="79">
        <v>379</v>
      </c>
      <c r="B385" s="79" t="s">
        <v>1424</v>
      </c>
      <c r="C385" s="79" t="s">
        <v>1425</v>
      </c>
      <c r="D385" s="79" t="s">
        <v>1309</v>
      </c>
      <c r="E385" s="79"/>
      <c r="F385" s="79"/>
      <c r="G385" s="79" t="s">
        <v>289</v>
      </c>
      <c r="H385" s="79" t="s">
        <v>1426</v>
      </c>
      <c r="I385" s="108">
        <v>2.4669781395652146</v>
      </c>
      <c r="J385" s="108">
        <v>2.4563604411237754</v>
      </c>
      <c r="K385" s="108">
        <v>2.4521342296605875</v>
      </c>
      <c r="L385" s="108">
        <v>2.4506821166607642</v>
      </c>
      <c r="M385" s="108">
        <v>2.4391496129193331</v>
      </c>
      <c r="N385" s="108">
        <v>2.4257290506985658</v>
      </c>
      <c r="O385" s="108">
        <v>2.4134043180835811</v>
      </c>
      <c r="P385" s="108">
        <v>2.4041658107247748</v>
      </c>
      <c r="Q385" s="108">
        <v>2.3895010420041092</v>
      </c>
      <c r="R385" s="108">
        <v>2.3743530897471841</v>
      </c>
      <c r="S385" s="108">
        <v>2.3755838672329048</v>
      </c>
      <c r="T385" s="108">
        <v>2.37590422178886</v>
      </c>
      <c r="U385" s="108">
        <v>2.3812219382829816</v>
      </c>
      <c r="V385" s="108">
        <v>2.3779010150967719</v>
      </c>
      <c r="W385" s="108">
        <v>2.3784304786047055</v>
      </c>
    </row>
    <row r="386" spans="1:23" ht="24.75" customHeight="1" x14ac:dyDescent="0.15">
      <c r="A386" s="79">
        <v>380</v>
      </c>
      <c r="B386" s="80" t="s">
        <v>1427</v>
      </c>
      <c r="C386" s="80" t="s">
        <v>1428</v>
      </c>
      <c r="D386" s="80" t="s">
        <v>1429</v>
      </c>
      <c r="E386" s="79" t="s">
        <v>282</v>
      </c>
      <c r="F386" s="79" t="s">
        <v>285</v>
      </c>
      <c r="G386" s="79"/>
      <c r="H386" s="80" t="s">
        <v>1430</v>
      </c>
      <c r="I386" s="115">
        <v>100</v>
      </c>
      <c r="J386" s="115">
        <v>100</v>
      </c>
      <c r="K386" s="115">
        <v>100</v>
      </c>
      <c r="L386" s="115">
        <v>100</v>
      </c>
      <c r="M386" s="115">
        <v>100</v>
      </c>
      <c r="N386" s="115">
        <v>100</v>
      </c>
      <c r="O386" s="115">
        <v>100</v>
      </c>
      <c r="P386" s="115">
        <v>100</v>
      </c>
      <c r="Q386" s="115">
        <v>100</v>
      </c>
      <c r="R386" s="115">
        <v>100</v>
      </c>
      <c r="S386" s="115">
        <v>100</v>
      </c>
      <c r="T386" s="115">
        <v>100</v>
      </c>
      <c r="U386" s="115">
        <v>100</v>
      </c>
      <c r="V386" s="115">
        <v>100</v>
      </c>
      <c r="W386" s="115">
        <v>100</v>
      </c>
    </row>
    <row r="387" spans="1:23" ht="12.75" customHeight="1" x14ac:dyDescent="0.15">
      <c r="A387" s="79">
        <v>381</v>
      </c>
      <c r="B387" s="79" t="s">
        <v>1431</v>
      </c>
      <c r="C387" s="79" t="s">
        <v>1432</v>
      </c>
      <c r="D387" s="79" t="s">
        <v>1429</v>
      </c>
      <c r="E387" s="79"/>
      <c r="F387" s="79"/>
      <c r="G387" s="79" t="s">
        <v>289</v>
      </c>
      <c r="H387" s="79" t="s">
        <v>1433</v>
      </c>
      <c r="I387" s="108">
        <v>31.8951699701202</v>
      </c>
      <c r="J387" s="108">
        <v>31.758050066428773</v>
      </c>
      <c r="K387" s="108">
        <v>31.371715001679444</v>
      </c>
      <c r="L387" s="108">
        <v>31.142310217211865</v>
      </c>
      <c r="M387" s="108">
        <v>30.630146496924382</v>
      </c>
      <c r="N387" s="108">
        <v>30.669058914530879</v>
      </c>
      <c r="O387" s="108">
        <v>30.126514518521084</v>
      </c>
      <c r="P387" s="108">
        <v>30.474605682637339</v>
      </c>
      <c r="Q387" s="108">
        <v>30.361164578759919</v>
      </c>
      <c r="R387" s="108">
        <v>30.546115154347781</v>
      </c>
      <c r="S387" s="108">
        <v>30.587341992260104</v>
      </c>
      <c r="T387" s="108">
        <v>30.62331655657281</v>
      </c>
      <c r="U387" s="108">
        <v>31.436416308981123</v>
      </c>
      <c r="V387" s="108">
        <v>31.206816304811614</v>
      </c>
      <c r="W387" s="108">
        <v>30.613213090638652</v>
      </c>
    </row>
    <row r="388" spans="1:23" ht="12.75" customHeight="1" x14ac:dyDescent="0.15">
      <c r="A388" s="79">
        <v>382</v>
      </c>
      <c r="B388" s="79" t="s">
        <v>1434</v>
      </c>
      <c r="C388" s="79" t="s">
        <v>1435</v>
      </c>
      <c r="D388" s="79" t="s">
        <v>1429</v>
      </c>
      <c r="E388" s="79"/>
      <c r="F388" s="79"/>
      <c r="G388" s="79" t="s">
        <v>289</v>
      </c>
      <c r="H388" s="79" t="s">
        <v>1436</v>
      </c>
      <c r="I388" s="108">
        <v>9.4435488487777075</v>
      </c>
      <c r="J388" s="108">
        <v>9.4173070597697421</v>
      </c>
      <c r="K388" s="108">
        <v>9.4368564110870086</v>
      </c>
      <c r="L388" s="108">
        <v>9.3542500705938725</v>
      </c>
      <c r="M388" s="108">
        <v>9.5572230788461834</v>
      </c>
      <c r="N388" s="108">
        <v>9.285528590867429</v>
      </c>
      <c r="O388" s="108">
        <v>9.319458489093547</v>
      </c>
      <c r="P388" s="108">
        <v>9.3130490933805721</v>
      </c>
      <c r="Q388" s="108">
        <v>9.2914956866393403</v>
      </c>
      <c r="R388" s="108">
        <v>9.3806513421589877</v>
      </c>
      <c r="S388" s="108">
        <v>9.1417010516590089</v>
      </c>
      <c r="T388" s="108">
        <v>8.9794586460801433</v>
      </c>
      <c r="U388" s="108">
        <v>8.6339214245871627</v>
      </c>
      <c r="V388" s="108">
        <v>8.5296310831140953</v>
      </c>
      <c r="W388" s="108">
        <v>8.5642575127455363</v>
      </c>
    </row>
    <row r="389" spans="1:23" ht="12.75" customHeight="1" x14ac:dyDescent="0.15">
      <c r="A389" s="79">
        <v>383</v>
      </c>
      <c r="B389" s="79" t="s">
        <v>1437</v>
      </c>
      <c r="C389" s="79" t="s">
        <v>1438</v>
      </c>
      <c r="D389" s="79" t="s">
        <v>1429</v>
      </c>
      <c r="E389" s="79"/>
      <c r="F389" s="79"/>
      <c r="G389" s="79" t="s">
        <v>289</v>
      </c>
      <c r="H389" s="79" t="s">
        <v>1439</v>
      </c>
      <c r="I389" s="108">
        <v>13.25826981613285</v>
      </c>
      <c r="J389" s="108">
        <v>13.218089693482723</v>
      </c>
      <c r="K389" s="108">
        <v>13.13124361656574</v>
      </c>
      <c r="L389" s="108">
        <v>13.146951956723878</v>
      </c>
      <c r="M389" s="108">
        <v>13.011410967622178</v>
      </c>
      <c r="N389" s="108">
        <v>13.099238605371452</v>
      </c>
      <c r="O389" s="108">
        <v>13.206369990633213</v>
      </c>
      <c r="P389" s="108">
        <v>13.232992992107864</v>
      </c>
      <c r="Q389" s="108">
        <v>13.209426923573325</v>
      </c>
      <c r="R389" s="108">
        <v>13.000444115320258</v>
      </c>
      <c r="S389" s="108">
        <v>13.01905388987697</v>
      </c>
      <c r="T389" s="108">
        <v>13.08493782672906</v>
      </c>
      <c r="U389" s="108">
        <v>12.830826760352906</v>
      </c>
      <c r="V389" s="108">
        <v>13.074757946025194</v>
      </c>
      <c r="W389" s="108">
        <v>12.767830788554477</v>
      </c>
    </row>
    <row r="390" spans="1:23" ht="12.75" customHeight="1" x14ac:dyDescent="0.15">
      <c r="A390" s="79">
        <v>384</v>
      </c>
      <c r="B390" s="79" t="s">
        <v>1440</v>
      </c>
      <c r="C390" s="79" t="s">
        <v>1441</v>
      </c>
      <c r="D390" s="79" t="s">
        <v>1429</v>
      </c>
      <c r="E390" s="79"/>
      <c r="F390" s="79"/>
      <c r="G390" s="79" t="s">
        <v>289</v>
      </c>
      <c r="H390" s="79" t="s">
        <v>1442</v>
      </c>
      <c r="I390" s="108">
        <v>19.751409302129407</v>
      </c>
      <c r="J390" s="108">
        <v>19.743476354961885</v>
      </c>
      <c r="K390" s="108">
        <v>19.6559424475426</v>
      </c>
      <c r="L390" s="108">
        <v>19.650894205505104</v>
      </c>
      <c r="M390" s="108">
        <v>19.336648902312191</v>
      </c>
      <c r="N390" s="108">
        <v>19.423858668757838</v>
      </c>
      <c r="O390" s="108">
        <v>19.283196130536691</v>
      </c>
      <c r="P390" s="108">
        <v>19.464432324277677</v>
      </c>
      <c r="Q390" s="108">
        <v>19.50622035484643</v>
      </c>
      <c r="R390" s="108">
        <v>19.320503560004131</v>
      </c>
      <c r="S390" s="108">
        <v>19.187213687055664</v>
      </c>
      <c r="T390" s="108">
        <v>19.183243750007271</v>
      </c>
      <c r="U390" s="108">
        <v>18.788306937841874</v>
      </c>
      <c r="V390" s="108">
        <v>18.621856925363709</v>
      </c>
      <c r="W390" s="108">
        <v>18.641621311726684</v>
      </c>
    </row>
    <row r="391" spans="1:23" ht="12.75" customHeight="1" x14ac:dyDescent="0.15">
      <c r="A391" s="79">
        <v>385</v>
      </c>
      <c r="B391" s="79" t="s">
        <v>1443</v>
      </c>
      <c r="C391" s="79" t="s">
        <v>1444</v>
      </c>
      <c r="D391" s="79" t="s">
        <v>1429</v>
      </c>
      <c r="E391" s="79"/>
      <c r="F391" s="79"/>
      <c r="G391" s="79" t="s">
        <v>289</v>
      </c>
      <c r="H391" s="79" t="s">
        <v>1445</v>
      </c>
      <c r="I391" s="108">
        <v>16.188004106815612</v>
      </c>
      <c r="J391" s="108">
        <v>16.299178110457973</v>
      </c>
      <c r="K391" s="108">
        <v>16.651149046420276</v>
      </c>
      <c r="L391" s="108">
        <v>16.762845310920042</v>
      </c>
      <c r="M391" s="108">
        <v>16.529681532088116</v>
      </c>
      <c r="N391" s="108">
        <v>16.353131657798944</v>
      </c>
      <c r="O391" s="108">
        <v>16.184620429494455</v>
      </c>
      <c r="P391" s="108">
        <v>15.691776791571485</v>
      </c>
      <c r="Q391" s="108">
        <v>15.843201279284076</v>
      </c>
      <c r="R391" s="108">
        <v>15.955151434219339</v>
      </c>
      <c r="S391" s="108">
        <v>16.115200326920625</v>
      </c>
      <c r="T391" s="108">
        <v>16.199170040823322</v>
      </c>
      <c r="U391" s="108">
        <v>16.640538422159192</v>
      </c>
      <c r="V391" s="108">
        <v>16.544930417226304</v>
      </c>
      <c r="W391" s="108">
        <v>16.963109809999942</v>
      </c>
    </row>
    <row r="392" spans="1:23" s="85" customFormat="1" ht="12.75" customHeight="1" x14ac:dyDescent="0.15">
      <c r="A392" s="79">
        <v>386</v>
      </c>
      <c r="B392" s="79" t="s">
        <v>1446</v>
      </c>
      <c r="C392" s="79" t="s">
        <v>1447</v>
      </c>
      <c r="D392" s="79" t="s">
        <v>1429</v>
      </c>
      <c r="E392" s="79"/>
      <c r="F392" s="79"/>
      <c r="G392" s="79" t="s">
        <v>289</v>
      </c>
      <c r="H392" s="79" t="s">
        <v>1448</v>
      </c>
      <c r="I392" s="108">
        <v>9.4635858013668877</v>
      </c>
      <c r="J392" s="108">
        <v>9.563892688520486</v>
      </c>
      <c r="K392" s="108">
        <v>9.7530994248120901</v>
      </c>
      <c r="L392" s="108">
        <v>9.9427540480451917</v>
      </c>
      <c r="M392" s="108">
        <v>10.934889022206939</v>
      </c>
      <c r="N392" s="108">
        <v>11.169194239173896</v>
      </c>
      <c r="O392" s="108">
        <v>11.879830175060423</v>
      </c>
      <c r="P392" s="108">
        <v>11.823143116025067</v>
      </c>
      <c r="Q392" s="108">
        <v>11.788501489711908</v>
      </c>
      <c r="R392" s="108">
        <v>11.797119219166358</v>
      </c>
      <c r="S392" s="108">
        <v>11.94948407838654</v>
      </c>
      <c r="T392" s="108">
        <v>11.929873179787396</v>
      </c>
      <c r="U392" s="108">
        <v>11.669994769727447</v>
      </c>
      <c r="V392" s="108">
        <v>12.022011829094057</v>
      </c>
      <c r="W392" s="108">
        <v>12.449967486334709</v>
      </c>
    </row>
    <row r="393" spans="1:23" ht="24.75" customHeight="1" x14ac:dyDescent="0.15">
      <c r="A393" s="79">
        <v>387</v>
      </c>
      <c r="B393" s="80" t="s">
        <v>1449</v>
      </c>
      <c r="C393" s="80" t="s">
        <v>1450</v>
      </c>
      <c r="D393" s="80" t="s">
        <v>1451</v>
      </c>
      <c r="E393" s="79" t="s">
        <v>282</v>
      </c>
      <c r="F393" s="79"/>
      <c r="G393" s="79"/>
      <c r="H393" s="80" t="s">
        <v>1452</v>
      </c>
      <c r="I393" s="115">
        <v>100</v>
      </c>
      <c r="J393" s="115">
        <v>100</v>
      </c>
      <c r="K393" s="115">
        <v>100</v>
      </c>
      <c r="L393" s="115">
        <v>100</v>
      </c>
      <c r="M393" s="115">
        <v>100</v>
      </c>
      <c r="N393" s="115">
        <v>100</v>
      </c>
      <c r="O393" s="115">
        <v>100</v>
      </c>
      <c r="P393" s="115">
        <v>100</v>
      </c>
      <c r="Q393" s="115">
        <v>100</v>
      </c>
      <c r="R393" s="115">
        <v>100</v>
      </c>
      <c r="S393" s="115">
        <v>100</v>
      </c>
      <c r="T393" s="115">
        <v>100</v>
      </c>
      <c r="U393" s="115">
        <v>100</v>
      </c>
      <c r="V393" s="115">
        <v>100</v>
      </c>
      <c r="W393" s="115">
        <v>100</v>
      </c>
    </row>
    <row r="394" spans="1:23" ht="12.75" customHeight="1" x14ac:dyDescent="0.15">
      <c r="A394" s="79">
        <v>388</v>
      </c>
      <c r="B394" s="79" t="s">
        <v>1453</v>
      </c>
      <c r="C394" s="79" t="s">
        <v>1454</v>
      </c>
      <c r="D394" s="79" t="s">
        <v>1451</v>
      </c>
      <c r="E394" s="79"/>
      <c r="F394" s="79" t="s">
        <v>285</v>
      </c>
      <c r="G394" s="79"/>
      <c r="H394" s="79" t="s">
        <v>1455</v>
      </c>
      <c r="I394" s="108">
        <v>39.520025839040564</v>
      </c>
      <c r="J394" s="108">
        <v>39.545990340024076</v>
      </c>
      <c r="K394" s="108">
        <v>39.537157305436359</v>
      </c>
      <c r="L394" s="108">
        <v>39.559441158824029</v>
      </c>
      <c r="M394" s="108">
        <v>39.481020889076589</v>
      </c>
      <c r="N394" s="108">
        <v>39.391375188719834</v>
      </c>
      <c r="O394" s="108">
        <v>39.323252897112773</v>
      </c>
      <c r="P394" s="108">
        <v>39.461506606810801</v>
      </c>
      <c r="Q394" s="108">
        <v>39.608733286162874</v>
      </c>
      <c r="R394" s="108">
        <v>39.728376176209153</v>
      </c>
      <c r="S394" s="108">
        <v>39.761355990641434</v>
      </c>
      <c r="T394" s="108">
        <v>39.787886339732395</v>
      </c>
      <c r="U394" s="108">
        <v>39.818588688515923</v>
      </c>
      <c r="V394" s="108">
        <v>39.807972275416475</v>
      </c>
      <c r="W394" s="108">
        <v>39.815108604671536</v>
      </c>
    </row>
    <row r="395" spans="1:23" ht="12.75" customHeight="1" x14ac:dyDescent="0.15">
      <c r="A395" s="79">
        <v>389</v>
      </c>
      <c r="B395" s="79" t="s">
        <v>1456</v>
      </c>
      <c r="C395" s="79" t="s">
        <v>1457</v>
      </c>
      <c r="D395" s="79" t="s">
        <v>1451</v>
      </c>
      <c r="E395" s="79"/>
      <c r="F395" s="79"/>
      <c r="G395" s="79" t="s">
        <v>289</v>
      </c>
      <c r="H395" s="79" t="s">
        <v>1458</v>
      </c>
      <c r="I395" s="108">
        <v>12.715879594671664</v>
      </c>
      <c r="J395" s="108">
        <v>12.647916497589259</v>
      </c>
      <c r="K395" s="108">
        <v>12.524254314793954</v>
      </c>
      <c r="L395" s="108">
        <v>12.486892055095677</v>
      </c>
      <c r="M395" s="108">
        <v>12.521785575109373</v>
      </c>
      <c r="N395" s="108">
        <v>12.52238160351121</v>
      </c>
      <c r="O395" s="108">
        <v>12.493205192059373</v>
      </c>
      <c r="P395" s="108">
        <v>12.80588108756762</v>
      </c>
      <c r="Q395" s="108">
        <v>13.066951558126696</v>
      </c>
      <c r="R395" s="108">
        <v>13.235105651580026</v>
      </c>
      <c r="S395" s="108">
        <v>13.352085076983869</v>
      </c>
      <c r="T395" s="108">
        <v>13.469618871523487</v>
      </c>
      <c r="U395" s="108">
        <v>13.55103168635857</v>
      </c>
      <c r="V395" s="108">
        <v>13.549678070988975</v>
      </c>
      <c r="W395" s="108">
        <v>13.623764920264319</v>
      </c>
    </row>
    <row r="396" spans="1:23" ht="12.75" customHeight="1" x14ac:dyDescent="0.15">
      <c r="A396" s="79">
        <v>390</v>
      </c>
      <c r="B396" s="79" t="s">
        <v>1459</v>
      </c>
      <c r="C396" s="79" t="s">
        <v>1460</v>
      </c>
      <c r="D396" s="79" t="s">
        <v>1451</v>
      </c>
      <c r="E396" s="79"/>
      <c r="F396" s="79"/>
      <c r="G396" s="79" t="s">
        <v>289</v>
      </c>
      <c r="H396" s="79" t="s">
        <v>1461</v>
      </c>
      <c r="I396" s="108">
        <v>8.1114042130070008</v>
      </c>
      <c r="J396" s="108">
        <v>8.1130565591411088</v>
      </c>
      <c r="K396" s="108">
        <v>8.1116566273276494</v>
      </c>
      <c r="L396" s="108">
        <v>8.110378264279742</v>
      </c>
      <c r="M396" s="108">
        <v>8.0566589839021443</v>
      </c>
      <c r="N396" s="108">
        <v>8.008304324789977</v>
      </c>
      <c r="O396" s="108">
        <v>7.979683961305331</v>
      </c>
      <c r="P396" s="108">
        <v>7.9151162863505293</v>
      </c>
      <c r="Q396" s="108">
        <v>7.8585421618270566</v>
      </c>
      <c r="R396" s="108">
        <v>7.8049974381985452</v>
      </c>
      <c r="S396" s="108">
        <v>7.7967029848733036</v>
      </c>
      <c r="T396" s="108">
        <v>7.7873895114613623</v>
      </c>
      <c r="U396" s="108">
        <v>7.7854880823725408</v>
      </c>
      <c r="V396" s="108">
        <v>7.7826513029910451</v>
      </c>
      <c r="W396" s="108">
        <v>7.7710984089945176</v>
      </c>
    </row>
    <row r="397" spans="1:23" ht="12.75" customHeight="1" x14ac:dyDescent="0.15">
      <c r="A397" s="79">
        <v>391</v>
      </c>
      <c r="B397" s="79" t="s">
        <v>1462</v>
      </c>
      <c r="C397" s="79" t="s">
        <v>1463</v>
      </c>
      <c r="D397" s="79" t="s">
        <v>1451</v>
      </c>
      <c r="E397" s="79"/>
      <c r="F397" s="79"/>
      <c r="G397" s="79" t="s">
        <v>289</v>
      </c>
      <c r="H397" s="79" t="s">
        <v>1464</v>
      </c>
      <c r="I397" s="108">
        <v>6.7982698397347257</v>
      </c>
      <c r="J397" s="108">
        <v>6.7500915629860438</v>
      </c>
      <c r="K397" s="108">
        <v>6.7083538723844951</v>
      </c>
      <c r="L397" s="108">
        <v>6.6546014276622616</v>
      </c>
      <c r="M397" s="108">
        <v>6.5092275661855155</v>
      </c>
      <c r="N397" s="108">
        <v>6.3789481143375655</v>
      </c>
      <c r="O397" s="108">
        <v>6.2678791115486545</v>
      </c>
      <c r="P397" s="108">
        <v>6.1689810842794994</v>
      </c>
      <c r="Q397" s="108">
        <v>6.0748425397154904</v>
      </c>
      <c r="R397" s="108">
        <v>5.9976638937884603</v>
      </c>
      <c r="S397" s="108">
        <v>5.9247959656989817</v>
      </c>
      <c r="T397" s="108">
        <v>5.8553401141999073</v>
      </c>
      <c r="U397" s="108">
        <v>5.8034065384653237</v>
      </c>
      <c r="V397" s="108">
        <v>5.7991361576598806</v>
      </c>
      <c r="W397" s="108">
        <v>5.7679315301584859</v>
      </c>
    </row>
    <row r="398" spans="1:23" ht="12.75" customHeight="1" x14ac:dyDescent="0.15">
      <c r="A398" s="79">
        <v>392</v>
      </c>
      <c r="B398" s="79" t="s">
        <v>1465</v>
      </c>
      <c r="C398" s="79" t="s">
        <v>1466</v>
      </c>
      <c r="D398" s="79" t="s">
        <v>1451</v>
      </c>
      <c r="E398" s="79"/>
      <c r="F398" s="79"/>
      <c r="G398" s="79" t="s">
        <v>289</v>
      </c>
      <c r="H398" s="79" t="s">
        <v>1467</v>
      </c>
      <c r="I398" s="108">
        <v>5.9309081555994059</v>
      </c>
      <c r="J398" s="108">
        <v>6.0014043201975049</v>
      </c>
      <c r="K398" s="108">
        <v>6.053760198590914</v>
      </c>
      <c r="L398" s="108">
        <v>6.0845949414349505</v>
      </c>
      <c r="M398" s="108">
        <v>6.1247322201312508</v>
      </c>
      <c r="N398" s="108">
        <v>6.1738638252635312</v>
      </c>
      <c r="O398" s="108">
        <v>6.221600033729807</v>
      </c>
      <c r="P398" s="108">
        <v>6.2408800445049204</v>
      </c>
      <c r="Q398" s="108">
        <v>6.2803509219855558</v>
      </c>
      <c r="R398" s="108">
        <v>6.3500469708168552</v>
      </c>
      <c r="S398" s="108">
        <v>6.3828212001009561</v>
      </c>
      <c r="T398" s="108">
        <v>6.4198722980225291</v>
      </c>
      <c r="U398" s="108">
        <v>6.4696394887076361</v>
      </c>
      <c r="V398" s="108">
        <v>6.4643867739743124</v>
      </c>
      <c r="W398" s="108">
        <v>6.4409531042793411</v>
      </c>
    </row>
    <row r="399" spans="1:23" ht="12.75" customHeight="1" x14ac:dyDescent="0.15">
      <c r="A399" s="79">
        <v>393</v>
      </c>
      <c r="B399" s="79" t="s">
        <v>1468</v>
      </c>
      <c r="C399" s="79" t="s">
        <v>1469</v>
      </c>
      <c r="D399" s="79" t="s">
        <v>1451</v>
      </c>
      <c r="E399" s="79"/>
      <c r="F399" s="79"/>
      <c r="G399" s="79" t="s">
        <v>289</v>
      </c>
      <c r="H399" s="79" t="s">
        <v>1470</v>
      </c>
      <c r="I399" s="108">
        <v>5.9635659153947325</v>
      </c>
      <c r="J399" s="108">
        <v>6.0335214001101587</v>
      </c>
      <c r="K399" s="108">
        <v>6.1391286086175851</v>
      </c>
      <c r="L399" s="108">
        <v>6.2229744703514012</v>
      </c>
      <c r="M399" s="108">
        <v>6.268618323415633</v>
      </c>
      <c r="N399" s="108">
        <v>6.3078790601908574</v>
      </c>
      <c r="O399" s="108">
        <v>6.3608863123825756</v>
      </c>
      <c r="P399" s="108">
        <v>6.3306481041082305</v>
      </c>
      <c r="Q399" s="108">
        <v>6.3280461045080703</v>
      </c>
      <c r="R399" s="108">
        <v>6.3405622218252651</v>
      </c>
      <c r="S399" s="108">
        <v>6.3049490834028266</v>
      </c>
      <c r="T399" s="108">
        <v>6.2556639179265208</v>
      </c>
      <c r="U399" s="108">
        <v>6.2090228926118574</v>
      </c>
      <c r="V399" s="108">
        <v>6.2121199698022629</v>
      </c>
      <c r="W399" s="108">
        <v>6.2113606409748687</v>
      </c>
    </row>
    <row r="400" spans="1:23" ht="12.75" customHeight="1" x14ac:dyDescent="0.15">
      <c r="A400" s="79">
        <v>394</v>
      </c>
      <c r="B400" s="79" t="s">
        <v>1471</v>
      </c>
      <c r="C400" s="79" t="s">
        <v>1472</v>
      </c>
      <c r="D400" s="79" t="s">
        <v>1451</v>
      </c>
      <c r="E400" s="79"/>
      <c r="F400" s="79" t="s">
        <v>285</v>
      </c>
      <c r="G400" s="79"/>
      <c r="H400" s="79" t="s">
        <v>1473</v>
      </c>
      <c r="I400" s="108">
        <v>36.882651913084693</v>
      </c>
      <c r="J400" s="108">
        <v>36.934917415983534</v>
      </c>
      <c r="K400" s="108">
        <v>37.001380861521952</v>
      </c>
      <c r="L400" s="108">
        <v>37.056724749415842</v>
      </c>
      <c r="M400" s="108">
        <v>37.169033710227126</v>
      </c>
      <c r="N400" s="108">
        <v>37.30337406591957</v>
      </c>
      <c r="O400" s="108">
        <v>37.400045452971767</v>
      </c>
      <c r="P400" s="108">
        <v>37.142703123758082</v>
      </c>
      <c r="Q400" s="108">
        <v>36.867607631784388</v>
      </c>
      <c r="R400" s="108">
        <v>36.586756556125913</v>
      </c>
      <c r="S400" s="108">
        <v>36.373881963479818</v>
      </c>
      <c r="T400" s="108">
        <v>36.173068657766478</v>
      </c>
      <c r="U400" s="108">
        <v>35.99201124153732</v>
      </c>
      <c r="V400" s="108">
        <v>35.978556691513596</v>
      </c>
      <c r="W400" s="108">
        <v>35.96027830087467</v>
      </c>
    </row>
    <row r="401" spans="1:23" ht="12.75" customHeight="1" x14ac:dyDescent="0.15">
      <c r="A401" s="79">
        <v>395</v>
      </c>
      <c r="B401" s="79" t="s">
        <v>1474</v>
      </c>
      <c r="C401" s="79" t="s">
        <v>1475</v>
      </c>
      <c r="D401" s="79" t="s">
        <v>1451</v>
      </c>
      <c r="E401" s="79"/>
      <c r="F401" s="79"/>
      <c r="G401" s="79" t="s">
        <v>289</v>
      </c>
      <c r="H401" s="79" t="s">
        <v>1476</v>
      </c>
      <c r="I401" s="108">
        <v>6.7733062083046001</v>
      </c>
      <c r="J401" s="108">
        <v>6.6041177798353372</v>
      </c>
      <c r="K401" s="108">
        <v>6.4220273889502009</v>
      </c>
      <c r="L401" s="108">
        <v>6.2913235119045172</v>
      </c>
      <c r="M401" s="108">
        <v>6.2448864596271694</v>
      </c>
      <c r="N401" s="108">
        <v>6.1865542929464015</v>
      </c>
      <c r="O401" s="108">
        <v>6.1018883550240446</v>
      </c>
      <c r="P401" s="108">
        <v>6.0993044275573709</v>
      </c>
      <c r="Q401" s="108">
        <v>6.0608478002344714</v>
      </c>
      <c r="R401" s="108">
        <v>5.9978243406436489</v>
      </c>
      <c r="S401" s="108">
        <v>5.9742949121059041</v>
      </c>
      <c r="T401" s="108">
        <v>5.9587267201007554</v>
      </c>
      <c r="U401" s="108">
        <v>5.9289497412463668</v>
      </c>
      <c r="V401" s="108">
        <v>5.926863109868866</v>
      </c>
      <c r="W401" s="108">
        <v>5.9514992887575282</v>
      </c>
    </row>
    <row r="402" spans="1:23" ht="12.75" customHeight="1" x14ac:dyDescent="0.15">
      <c r="A402" s="79">
        <v>396</v>
      </c>
      <c r="B402" s="79" t="s">
        <v>1477</v>
      </c>
      <c r="C402" s="79" t="s">
        <v>1478</v>
      </c>
      <c r="D402" s="79" t="s">
        <v>1451</v>
      </c>
      <c r="E402" s="79"/>
      <c r="F402" s="79"/>
      <c r="G402" s="79" t="s">
        <v>289</v>
      </c>
      <c r="H402" s="79" t="s">
        <v>1479</v>
      </c>
      <c r="I402" s="108">
        <v>8.3865792450304735</v>
      </c>
      <c r="J402" s="108">
        <v>8.4604568924124415</v>
      </c>
      <c r="K402" s="108">
        <v>8.5435472181389702</v>
      </c>
      <c r="L402" s="108">
        <v>8.6030145609017215</v>
      </c>
      <c r="M402" s="108">
        <v>8.6635771523247698</v>
      </c>
      <c r="N402" s="108">
        <v>8.7361781352043053</v>
      </c>
      <c r="O402" s="108">
        <v>8.7948758115806367</v>
      </c>
      <c r="P402" s="108">
        <v>8.6768206490898603</v>
      </c>
      <c r="Q402" s="108">
        <v>8.5896555855344499</v>
      </c>
      <c r="R402" s="108">
        <v>8.497596372403569</v>
      </c>
      <c r="S402" s="108">
        <v>8.4233884344118639</v>
      </c>
      <c r="T402" s="108">
        <v>8.3644025862071611</v>
      </c>
      <c r="U402" s="108">
        <v>8.3086754195382628</v>
      </c>
      <c r="V402" s="108">
        <v>8.3092774833113765</v>
      </c>
      <c r="W402" s="108">
        <v>8.3028193693903773</v>
      </c>
    </row>
    <row r="403" spans="1:23" ht="12.75" customHeight="1" x14ac:dyDescent="0.15">
      <c r="A403" s="79">
        <v>397</v>
      </c>
      <c r="B403" s="79" t="s">
        <v>1480</v>
      </c>
      <c r="C403" s="79" t="s">
        <v>1481</v>
      </c>
      <c r="D403" s="79" t="s">
        <v>1451</v>
      </c>
      <c r="E403" s="79"/>
      <c r="F403" s="79"/>
      <c r="G403" s="79" t="s">
        <v>289</v>
      </c>
      <c r="H403" s="79" t="s">
        <v>1482</v>
      </c>
      <c r="I403" s="108">
        <v>7.7236513408926228</v>
      </c>
      <c r="J403" s="108">
        <v>7.7954046041088674</v>
      </c>
      <c r="K403" s="108">
        <v>7.8925101777088154</v>
      </c>
      <c r="L403" s="108">
        <v>7.957326617751713</v>
      </c>
      <c r="M403" s="108">
        <v>8.0063032969209242</v>
      </c>
      <c r="N403" s="108">
        <v>8.0697963894819331</v>
      </c>
      <c r="O403" s="108">
        <v>8.1427439266637194</v>
      </c>
      <c r="P403" s="108">
        <v>8.0858145149505258</v>
      </c>
      <c r="Q403" s="108">
        <v>8.0430245820950397</v>
      </c>
      <c r="R403" s="108">
        <v>8.0270558857789531</v>
      </c>
      <c r="S403" s="108">
        <v>7.9827082381675467</v>
      </c>
      <c r="T403" s="108">
        <v>7.9531073750418901</v>
      </c>
      <c r="U403" s="108">
        <v>7.9471680320370357</v>
      </c>
      <c r="V403" s="108">
        <v>7.9401569164782346</v>
      </c>
      <c r="W403" s="108">
        <v>7.903005123141055</v>
      </c>
    </row>
    <row r="404" spans="1:23" ht="12.75" customHeight="1" x14ac:dyDescent="0.15">
      <c r="A404" s="79">
        <v>398</v>
      </c>
      <c r="B404" s="79" t="s">
        <v>1483</v>
      </c>
      <c r="C404" s="79" t="s">
        <v>1484</v>
      </c>
      <c r="D404" s="79" t="s">
        <v>1451</v>
      </c>
      <c r="E404" s="79"/>
      <c r="F404" s="79"/>
      <c r="G404" s="79" t="s">
        <v>289</v>
      </c>
      <c r="H404" s="79" t="s">
        <v>1485</v>
      </c>
      <c r="I404" s="108">
        <v>5.9884825626506712</v>
      </c>
      <c r="J404" s="108">
        <v>5.977898515611769</v>
      </c>
      <c r="K404" s="108">
        <v>5.9722118080338173</v>
      </c>
      <c r="L404" s="108">
        <v>5.9609458251094143</v>
      </c>
      <c r="M404" s="108">
        <v>5.9718801528598977</v>
      </c>
      <c r="N404" s="108">
        <v>5.9880935374436897</v>
      </c>
      <c r="O404" s="108">
        <v>6.0063531325701396</v>
      </c>
      <c r="P404" s="108">
        <v>5.9555492766119817</v>
      </c>
      <c r="Q404" s="108">
        <v>5.8980125404917345</v>
      </c>
      <c r="R404" s="108">
        <v>5.8411479865524143</v>
      </c>
      <c r="S404" s="108">
        <v>5.8042960705132653</v>
      </c>
      <c r="T404" s="108">
        <v>5.7613682608943106</v>
      </c>
      <c r="U404" s="108">
        <v>5.7226042945094884</v>
      </c>
      <c r="V404" s="108">
        <v>5.7249081525993919</v>
      </c>
      <c r="W404" s="108">
        <v>5.7169404861031961</v>
      </c>
    </row>
    <row r="405" spans="1:23" ht="12.75" customHeight="1" x14ac:dyDescent="0.15">
      <c r="A405" s="79">
        <v>399</v>
      </c>
      <c r="B405" s="79" t="s">
        <v>1486</v>
      </c>
      <c r="C405" s="79" t="s">
        <v>1487</v>
      </c>
      <c r="D405" s="79" t="s">
        <v>1451</v>
      </c>
      <c r="E405" s="79"/>
      <c r="F405" s="79"/>
      <c r="G405" s="79" t="s">
        <v>289</v>
      </c>
      <c r="H405" s="79" t="s">
        <v>1488</v>
      </c>
      <c r="I405" s="108">
        <v>8.0106325562063212</v>
      </c>
      <c r="J405" s="108">
        <v>8.0970396240151139</v>
      </c>
      <c r="K405" s="108">
        <v>8.171082426829269</v>
      </c>
      <c r="L405" s="108">
        <v>8.2441124120303719</v>
      </c>
      <c r="M405" s="108">
        <v>8.2823866484943629</v>
      </c>
      <c r="N405" s="108">
        <v>8.3227534502165543</v>
      </c>
      <c r="O405" s="108">
        <v>8.3541842271332314</v>
      </c>
      <c r="P405" s="108">
        <v>8.3252142555483424</v>
      </c>
      <c r="Q405" s="108">
        <v>8.2760688160677223</v>
      </c>
      <c r="R405" s="108">
        <v>8.2231319707473283</v>
      </c>
      <c r="S405" s="108">
        <v>8.1891926286997396</v>
      </c>
      <c r="T405" s="108">
        <v>8.1354637155223521</v>
      </c>
      <c r="U405" s="108">
        <v>8.0846137542061687</v>
      </c>
      <c r="V405" s="108">
        <v>8.0773495108659006</v>
      </c>
      <c r="W405" s="108">
        <v>8.086017121041948</v>
      </c>
    </row>
    <row r="406" spans="1:23" ht="12.75" customHeight="1" x14ac:dyDescent="0.15">
      <c r="A406" s="79">
        <v>400</v>
      </c>
      <c r="B406" s="79" t="s">
        <v>1489</v>
      </c>
      <c r="C406" s="79" t="s">
        <v>1490</v>
      </c>
      <c r="D406" s="79" t="s">
        <v>1451</v>
      </c>
      <c r="E406" s="79"/>
      <c r="F406" s="79" t="s">
        <v>285</v>
      </c>
      <c r="G406" s="79"/>
      <c r="H406" s="79" t="s">
        <v>1491</v>
      </c>
      <c r="I406" s="108">
        <v>23.597322247874747</v>
      </c>
      <c r="J406" s="108">
        <v>23.519090394888824</v>
      </c>
      <c r="K406" s="108">
        <v>23.461463674902568</v>
      </c>
      <c r="L406" s="108">
        <v>23.383835913478226</v>
      </c>
      <c r="M406" s="108">
        <v>23.349945400696278</v>
      </c>
      <c r="N406" s="108">
        <v>23.305249005987292</v>
      </c>
      <c r="O406" s="108">
        <v>23.276699936002494</v>
      </c>
      <c r="P406" s="108">
        <v>23.395790269431117</v>
      </c>
      <c r="Q406" s="108">
        <v>23.523657389413717</v>
      </c>
      <c r="R406" s="108">
        <v>23.684865596343524</v>
      </c>
      <c r="S406" s="108">
        <v>23.864763725460243</v>
      </c>
      <c r="T406" s="108">
        <v>24.039046629099722</v>
      </c>
      <c r="U406" s="108">
        <v>24.18940006994676</v>
      </c>
      <c r="V406" s="108">
        <v>24.213471033069922</v>
      </c>
      <c r="W406" s="108">
        <v>24.224613094453801</v>
      </c>
    </row>
    <row r="407" spans="1:23" ht="12.75" customHeight="1" x14ac:dyDescent="0.15">
      <c r="A407" s="79">
        <v>401</v>
      </c>
      <c r="B407" s="79" t="s">
        <v>1492</v>
      </c>
      <c r="C407" s="79" t="s">
        <v>1493</v>
      </c>
      <c r="D407" s="79" t="s">
        <v>1451</v>
      </c>
      <c r="E407" s="79"/>
      <c r="F407" s="79"/>
      <c r="G407" s="79" t="s">
        <v>289</v>
      </c>
      <c r="H407" s="79" t="s">
        <v>1494</v>
      </c>
      <c r="I407" s="108">
        <v>12.024575128690591</v>
      </c>
      <c r="J407" s="108">
        <v>11.812779964681752</v>
      </c>
      <c r="K407" s="108">
        <v>11.600656859162678</v>
      </c>
      <c r="L407" s="108">
        <v>11.439954304023074</v>
      </c>
      <c r="M407" s="108">
        <v>11.375669139342381</v>
      </c>
      <c r="N407" s="108">
        <v>11.291321008980541</v>
      </c>
      <c r="O407" s="108">
        <v>11.182860459033881</v>
      </c>
      <c r="P407" s="108">
        <v>11.386881278798631</v>
      </c>
      <c r="Q407" s="108">
        <v>11.544901769555931</v>
      </c>
      <c r="R407" s="108">
        <v>11.659704721630055</v>
      </c>
      <c r="S407" s="108">
        <v>11.849015834943225</v>
      </c>
      <c r="T407" s="108">
        <v>12.04850848798992</v>
      </c>
      <c r="U407" s="108">
        <v>12.176708094854543</v>
      </c>
      <c r="V407" s="108">
        <v>12.195272827320812</v>
      </c>
      <c r="W407" s="108">
        <v>12.245236015436008</v>
      </c>
    </row>
    <row r="408" spans="1:23" ht="12.75" customHeight="1" x14ac:dyDescent="0.15">
      <c r="A408" s="79">
        <v>402</v>
      </c>
      <c r="B408" s="79" t="s">
        <v>1495</v>
      </c>
      <c r="C408" s="79" t="s">
        <v>1496</v>
      </c>
      <c r="D408" s="79" t="s">
        <v>1451</v>
      </c>
      <c r="E408" s="79"/>
      <c r="F408" s="79"/>
      <c r="G408" s="79" t="s">
        <v>289</v>
      </c>
      <c r="H408" s="79" t="s">
        <v>1497</v>
      </c>
      <c r="I408" s="108">
        <v>6.5862434171883075</v>
      </c>
      <c r="J408" s="108">
        <v>6.6463457580704262</v>
      </c>
      <c r="K408" s="108">
        <v>6.7477531185145194</v>
      </c>
      <c r="L408" s="108">
        <v>6.8029876541253209</v>
      </c>
      <c r="M408" s="108">
        <v>6.8128192356125954</v>
      </c>
      <c r="N408" s="108">
        <v>6.8201818998343269</v>
      </c>
      <c r="O408" s="108">
        <v>6.8535951552479508</v>
      </c>
      <c r="P408" s="108">
        <v>6.8175823452408535</v>
      </c>
      <c r="Q408" s="108">
        <v>6.828503607910867</v>
      </c>
      <c r="R408" s="108">
        <v>6.860782737308921</v>
      </c>
      <c r="S408" s="108">
        <v>6.8785950287310049</v>
      </c>
      <c r="T408" s="108">
        <v>6.889684393191625</v>
      </c>
      <c r="U408" s="108">
        <v>6.9062832002235188</v>
      </c>
      <c r="V408" s="108">
        <v>6.91193065695869</v>
      </c>
      <c r="W408" s="108">
        <v>6.9098128983752503</v>
      </c>
    </row>
    <row r="409" spans="1:23" ht="12.75" customHeight="1" x14ac:dyDescent="0.15">
      <c r="A409" s="79">
        <v>403</v>
      </c>
      <c r="B409" s="79" t="s">
        <v>1498</v>
      </c>
      <c r="C409" s="79" t="s">
        <v>1499</v>
      </c>
      <c r="D409" s="79" t="s">
        <v>1451</v>
      </c>
      <c r="E409" s="79"/>
      <c r="F409" s="79"/>
      <c r="G409" s="79" t="s">
        <v>289</v>
      </c>
      <c r="H409" s="79" t="s">
        <v>1500</v>
      </c>
      <c r="I409" s="108">
        <v>4.9865018226288784</v>
      </c>
      <c r="J409" s="108">
        <v>5.0599646721366476</v>
      </c>
      <c r="K409" s="108">
        <v>5.1130518553644855</v>
      </c>
      <c r="L409" s="108">
        <v>5.1408939553298323</v>
      </c>
      <c r="M409" s="108">
        <v>5.1614570257413037</v>
      </c>
      <c r="N409" s="108">
        <v>5.1937478365457324</v>
      </c>
      <c r="O409" s="108">
        <v>5.2402443217206596</v>
      </c>
      <c r="P409" s="108">
        <v>5.1913249346114139</v>
      </c>
      <c r="Q409" s="108">
        <v>5.1502520119469173</v>
      </c>
      <c r="R409" s="108">
        <v>5.1643798087259558</v>
      </c>
      <c r="S409" s="108">
        <v>5.1371528617860118</v>
      </c>
      <c r="T409" s="108">
        <v>5.1008537479181779</v>
      </c>
      <c r="U409" s="108">
        <v>5.1064087748686955</v>
      </c>
      <c r="V409" s="108">
        <v>5.1062660304005938</v>
      </c>
      <c r="W409" s="108">
        <v>5.0695641806425424</v>
      </c>
    </row>
    <row r="410" spans="1:23" ht="24.75" customHeight="1" x14ac:dyDescent="0.15">
      <c r="A410" s="79">
        <v>404</v>
      </c>
      <c r="B410" s="80" t="s">
        <v>1501</v>
      </c>
      <c r="C410" s="80" t="s">
        <v>1502</v>
      </c>
      <c r="D410" s="80" t="s">
        <v>1503</v>
      </c>
      <c r="E410" s="79" t="s">
        <v>282</v>
      </c>
      <c r="F410" s="79" t="s">
        <v>285</v>
      </c>
      <c r="G410" s="79"/>
      <c r="H410" s="80" t="s">
        <v>126</v>
      </c>
      <c r="I410" s="115">
        <v>100</v>
      </c>
      <c r="J410" s="115">
        <v>100</v>
      </c>
      <c r="K410" s="115">
        <v>100</v>
      </c>
      <c r="L410" s="115">
        <v>100</v>
      </c>
      <c r="M410" s="115">
        <v>100</v>
      </c>
      <c r="N410" s="115">
        <v>100</v>
      </c>
      <c r="O410" s="115">
        <v>100</v>
      </c>
      <c r="P410" s="115">
        <v>100</v>
      </c>
      <c r="Q410" s="115">
        <v>100</v>
      </c>
      <c r="R410" s="115">
        <v>100</v>
      </c>
      <c r="S410" s="115">
        <v>100</v>
      </c>
      <c r="T410" s="115">
        <v>100</v>
      </c>
      <c r="U410" s="115">
        <v>100</v>
      </c>
      <c r="V410" s="115">
        <v>100</v>
      </c>
      <c r="W410" s="115">
        <v>100</v>
      </c>
    </row>
    <row r="411" spans="1:23" ht="12.75" customHeight="1" x14ac:dyDescent="0.15">
      <c r="A411" s="79">
        <v>405</v>
      </c>
      <c r="B411" s="79" t="s">
        <v>1504</v>
      </c>
      <c r="C411" s="79" t="s">
        <v>1505</v>
      </c>
      <c r="D411" s="79" t="s">
        <v>1503</v>
      </c>
      <c r="E411" s="79"/>
      <c r="F411" s="79"/>
      <c r="G411" s="79" t="s">
        <v>289</v>
      </c>
      <c r="H411" s="79" t="s">
        <v>1506</v>
      </c>
      <c r="I411" s="108">
        <v>4.0991427501257141</v>
      </c>
      <c r="J411" s="108">
        <v>4.0929607557243495</v>
      </c>
      <c r="K411" s="108">
        <v>4.0357536382642296</v>
      </c>
      <c r="L411" s="108">
        <v>4.006635726348418</v>
      </c>
      <c r="M411" s="108">
        <v>3.9073880949312834</v>
      </c>
      <c r="N411" s="108">
        <v>3.8769046254198685</v>
      </c>
      <c r="O411" s="108">
        <v>3.8433713734888855</v>
      </c>
      <c r="P411" s="108">
        <v>3.8686235664723303</v>
      </c>
      <c r="Q411" s="108">
        <v>3.8270589454594939</v>
      </c>
      <c r="R411" s="108">
        <v>3.7536273669063402</v>
      </c>
      <c r="S411" s="108">
        <v>3.7988642526645142</v>
      </c>
      <c r="T411" s="108">
        <v>3.8193731390682073</v>
      </c>
      <c r="U411" s="108">
        <v>3.8161098787080987</v>
      </c>
      <c r="V411" s="108">
        <v>3.8010904078014649</v>
      </c>
      <c r="W411" s="108">
        <v>3.8255528081350834</v>
      </c>
    </row>
    <row r="412" spans="1:23" ht="12.75" customHeight="1" x14ac:dyDescent="0.15">
      <c r="A412" s="79">
        <v>406</v>
      </c>
      <c r="B412" s="79" t="s">
        <v>1507</v>
      </c>
      <c r="C412" s="79" t="s">
        <v>1508</v>
      </c>
      <c r="D412" s="79" t="s">
        <v>1503</v>
      </c>
      <c r="E412" s="79"/>
      <c r="F412" s="79"/>
      <c r="G412" s="79" t="s">
        <v>289</v>
      </c>
      <c r="H412" s="79" t="s">
        <v>1509</v>
      </c>
      <c r="I412" s="108">
        <v>11.556299681132765</v>
      </c>
      <c r="J412" s="108">
        <v>11.216640567907636</v>
      </c>
      <c r="K412" s="108">
        <v>10.828239364368445</v>
      </c>
      <c r="L412" s="108">
        <v>10.523125284675791</v>
      </c>
      <c r="M412" s="108">
        <v>10.26962195735325</v>
      </c>
      <c r="N412" s="108">
        <v>10.001903852802007</v>
      </c>
      <c r="O412" s="108">
        <v>9.7801333194115738</v>
      </c>
      <c r="P412" s="108">
        <v>9.8261458379435496</v>
      </c>
      <c r="Q412" s="108">
        <v>9.6333037414245837</v>
      </c>
      <c r="R412" s="108">
        <v>9.3230034352518469</v>
      </c>
      <c r="S412" s="108">
        <v>9.4913220280961195</v>
      </c>
      <c r="T412" s="108">
        <v>9.576445547982825</v>
      </c>
      <c r="U412" s="108">
        <v>9.562603621265124</v>
      </c>
      <c r="V412" s="108">
        <v>9.5158608146942392</v>
      </c>
      <c r="W412" s="108">
        <v>9.6090766160570791</v>
      </c>
    </row>
    <row r="413" spans="1:23" ht="12.75" customHeight="1" x14ac:dyDescent="0.15">
      <c r="A413" s="79">
        <v>407</v>
      </c>
      <c r="B413" s="79" t="s">
        <v>1510</v>
      </c>
      <c r="C413" s="79" t="s">
        <v>1511</v>
      </c>
      <c r="D413" s="79" t="s">
        <v>1503</v>
      </c>
      <c r="E413" s="79"/>
      <c r="F413" s="79"/>
      <c r="G413" s="79" t="s">
        <v>289</v>
      </c>
      <c r="H413" s="79" t="s">
        <v>1512</v>
      </c>
      <c r="I413" s="108">
        <v>10.066304761098724</v>
      </c>
      <c r="J413" s="108">
        <v>9.7702457061681578</v>
      </c>
      <c r="K413" s="108">
        <v>9.6007613763255062</v>
      </c>
      <c r="L413" s="108">
        <v>9.2878728168611762</v>
      </c>
      <c r="M413" s="108">
        <v>9.3010905264047441</v>
      </c>
      <c r="N413" s="108">
        <v>9.2967225274989218</v>
      </c>
      <c r="O413" s="108">
        <v>9.2354616746664284</v>
      </c>
      <c r="P413" s="108">
        <v>9.3398357658566784</v>
      </c>
      <c r="Q413" s="108">
        <v>9.3855614448505875</v>
      </c>
      <c r="R413" s="108">
        <v>9.4488062986223547</v>
      </c>
      <c r="S413" s="108">
        <v>9.716918381090224</v>
      </c>
      <c r="T413" s="108">
        <v>9.8623589069674242</v>
      </c>
      <c r="U413" s="108">
        <v>9.9303362839750768</v>
      </c>
      <c r="V413" s="108">
        <v>9.9101531407082373</v>
      </c>
      <c r="W413" s="108">
        <v>10.000610211832466</v>
      </c>
    </row>
    <row r="414" spans="1:23" ht="12.75" customHeight="1" x14ac:dyDescent="0.15">
      <c r="A414" s="79">
        <v>408</v>
      </c>
      <c r="B414" s="79" t="s">
        <v>1513</v>
      </c>
      <c r="C414" s="79" t="s">
        <v>1514</v>
      </c>
      <c r="D414" s="79" t="s">
        <v>1503</v>
      </c>
      <c r="E414" s="79"/>
      <c r="F414" s="79"/>
      <c r="G414" s="79" t="s">
        <v>289</v>
      </c>
      <c r="H414" s="79" t="s">
        <v>1515</v>
      </c>
      <c r="I414" s="108">
        <v>3.7360642072764816</v>
      </c>
      <c r="J414" s="108">
        <v>3.8471066843275037</v>
      </c>
      <c r="K414" s="108">
        <v>3.9114938227958502</v>
      </c>
      <c r="L414" s="108">
        <v>3.9703785739749651</v>
      </c>
      <c r="M414" s="108">
        <v>4.0216242168099976</v>
      </c>
      <c r="N414" s="108">
        <v>4.042547774863622</v>
      </c>
      <c r="O414" s="108">
        <v>4.1123504087255514</v>
      </c>
      <c r="P414" s="108">
        <v>4.0612898564155504</v>
      </c>
      <c r="Q414" s="108">
        <v>4.1075743192444927</v>
      </c>
      <c r="R414" s="108">
        <v>4.163446566314895</v>
      </c>
      <c r="S414" s="108">
        <v>4.0681172643058243</v>
      </c>
      <c r="T414" s="108">
        <v>4.0116675157557777</v>
      </c>
      <c r="U414" s="108">
        <v>3.9982867797596597</v>
      </c>
      <c r="V414" s="108">
        <v>4.0177892718498773</v>
      </c>
      <c r="W414" s="108">
        <v>3.9770855031877668</v>
      </c>
    </row>
    <row r="415" spans="1:23" ht="12.75" customHeight="1" x14ac:dyDescent="0.15">
      <c r="A415" s="79">
        <v>409</v>
      </c>
      <c r="B415" s="79" t="s">
        <v>1516</v>
      </c>
      <c r="C415" s="79" t="s">
        <v>1517</v>
      </c>
      <c r="D415" s="79" t="s">
        <v>1503</v>
      </c>
      <c r="E415" s="79"/>
      <c r="F415" s="79"/>
      <c r="G415" s="79" t="s">
        <v>289</v>
      </c>
      <c r="H415" s="79" t="s">
        <v>1518</v>
      </c>
      <c r="I415" s="108">
        <v>7.7200777579620645</v>
      </c>
      <c r="J415" s="108">
        <v>7.6285462431270421</v>
      </c>
      <c r="K415" s="108">
        <v>7.5427089785962895</v>
      </c>
      <c r="L415" s="108">
        <v>7.4706861269386335</v>
      </c>
      <c r="M415" s="108">
        <v>7.3842989006275159</v>
      </c>
      <c r="N415" s="108">
        <v>7.3552822490847758</v>
      </c>
      <c r="O415" s="108">
        <v>7.2714732022701511</v>
      </c>
      <c r="P415" s="108">
        <v>7.2692179695616925</v>
      </c>
      <c r="Q415" s="108">
        <v>7.2669185576478101</v>
      </c>
      <c r="R415" s="108">
        <v>7.1935400367544489</v>
      </c>
      <c r="S415" s="108">
        <v>7.3194161675837446</v>
      </c>
      <c r="T415" s="108">
        <v>7.4080988236291248</v>
      </c>
      <c r="U415" s="108">
        <v>7.476786423140461</v>
      </c>
      <c r="V415" s="108">
        <v>7.4659371797190568</v>
      </c>
      <c r="W415" s="108">
        <v>7.4425883100926944</v>
      </c>
    </row>
    <row r="416" spans="1:23" ht="12.75" customHeight="1" x14ac:dyDescent="0.15">
      <c r="A416" s="79">
        <v>410</v>
      </c>
      <c r="B416" s="79" t="s">
        <v>1519</v>
      </c>
      <c r="C416" s="79" t="s">
        <v>1520</v>
      </c>
      <c r="D416" s="79" t="s">
        <v>1503</v>
      </c>
      <c r="E416" s="79"/>
      <c r="F416" s="79"/>
      <c r="G416" s="79" t="s">
        <v>289</v>
      </c>
      <c r="H416" s="79" t="s">
        <v>1521</v>
      </c>
      <c r="I416" s="108">
        <v>4.0552717762523827</v>
      </c>
      <c r="J416" s="108">
        <v>4.1452337129367711</v>
      </c>
      <c r="K416" s="108">
        <v>4.203492290466138</v>
      </c>
      <c r="L416" s="108">
        <v>4.3928581469767867</v>
      </c>
      <c r="M416" s="108">
        <v>4.4068888968234541</v>
      </c>
      <c r="N416" s="108">
        <v>4.361768995643903</v>
      </c>
      <c r="O416" s="108">
        <v>4.4542884628755397</v>
      </c>
      <c r="P416" s="108">
        <v>4.443400888438104</v>
      </c>
      <c r="Q416" s="108">
        <v>4.5048345953141906</v>
      </c>
      <c r="R416" s="108">
        <v>4.6100250635984343</v>
      </c>
      <c r="S416" s="108">
        <v>4.5933486263747447</v>
      </c>
      <c r="T416" s="108">
        <v>4.5825662890158281</v>
      </c>
      <c r="U416" s="108">
        <v>4.5880674733179196</v>
      </c>
      <c r="V416" s="108">
        <v>4.6082529927837683</v>
      </c>
      <c r="W416" s="108">
        <v>4.5888624803540283</v>
      </c>
    </row>
    <row r="417" spans="1:23" ht="12.75" customHeight="1" x14ac:dyDescent="0.15">
      <c r="A417" s="79">
        <v>411</v>
      </c>
      <c r="B417" s="79" t="s">
        <v>1522</v>
      </c>
      <c r="C417" s="79" t="s">
        <v>1523</v>
      </c>
      <c r="D417" s="79" t="s">
        <v>1503</v>
      </c>
      <c r="E417" s="79"/>
      <c r="F417" s="79"/>
      <c r="G417" s="79" t="s">
        <v>289</v>
      </c>
      <c r="H417" s="79" t="s">
        <v>1524</v>
      </c>
      <c r="I417" s="108">
        <v>7.2685380710731611</v>
      </c>
      <c r="J417" s="108">
        <v>7.5888227482321575</v>
      </c>
      <c r="K417" s="108">
        <v>7.8927524574330219</v>
      </c>
      <c r="L417" s="108">
        <v>8.1488957452282076</v>
      </c>
      <c r="M417" s="108">
        <v>8.3433973961638905</v>
      </c>
      <c r="N417" s="108">
        <v>8.5298878269022662</v>
      </c>
      <c r="O417" s="108">
        <v>8.6558745985482446</v>
      </c>
      <c r="P417" s="108">
        <v>8.7160200056288453</v>
      </c>
      <c r="Q417" s="108">
        <v>8.7683810837741873</v>
      </c>
      <c r="R417" s="108">
        <v>8.9222270837294388</v>
      </c>
      <c r="S417" s="108">
        <v>8.8485623854715012</v>
      </c>
      <c r="T417" s="108">
        <v>8.821550706134893</v>
      </c>
      <c r="U417" s="108">
        <v>8.813628599779479</v>
      </c>
      <c r="V417" s="108">
        <v>8.8395874672237635</v>
      </c>
      <c r="W417" s="108">
        <v>8.8206245483355197</v>
      </c>
    </row>
    <row r="418" spans="1:23" ht="12.75" customHeight="1" x14ac:dyDescent="0.15">
      <c r="A418" s="79">
        <v>412</v>
      </c>
      <c r="B418" s="79" t="s">
        <v>1525</v>
      </c>
      <c r="C418" s="79" t="s">
        <v>1526</v>
      </c>
      <c r="D418" s="79" t="s">
        <v>1503</v>
      </c>
      <c r="E418" s="79"/>
      <c r="F418" s="79"/>
      <c r="G418" s="79" t="s">
        <v>289</v>
      </c>
      <c r="H418" s="79" t="s">
        <v>1527</v>
      </c>
      <c r="I418" s="108">
        <v>8.1411126056552341</v>
      </c>
      <c r="J418" s="108">
        <v>8.1118902027555784</v>
      </c>
      <c r="K418" s="108">
        <v>8.041992864070945</v>
      </c>
      <c r="L418" s="108">
        <v>8.0215895663274956</v>
      </c>
      <c r="M418" s="108">
        <v>8.0861908373642084</v>
      </c>
      <c r="N418" s="108">
        <v>8.1083414027276568</v>
      </c>
      <c r="O418" s="108">
        <v>8.1515903873002564</v>
      </c>
      <c r="P418" s="108">
        <v>8.1461911523458372</v>
      </c>
      <c r="Q418" s="108">
        <v>8.1459620516301499</v>
      </c>
      <c r="R418" s="108">
        <v>8.2075087517736449</v>
      </c>
      <c r="S418" s="108">
        <v>8.0333566634517144</v>
      </c>
      <c r="T418" s="108">
        <v>7.9536209688079662</v>
      </c>
      <c r="U418" s="108">
        <v>7.9072751006245374</v>
      </c>
      <c r="V418" s="108">
        <v>7.9048804371853993</v>
      </c>
      <c r="W418" s="108">
        <v>7.8752827094739786</v>
      </c>
    </row>
    <row r="419" spans="1:23" ht="12.75" customHeight="1" x14ac:dyDescent="0.15">
      <c r="A419" s="79">
        <v>413</v>
      </c>
      <c r="B419" s="79" t="s">
        <v>1528</v>
      </c>
      <c r="C419" s="79" t="s">
        <v>1529</v>
      </c>
      <c r="D419" s="79" t="s">
        <v>1503</v>
      </c>
      <c r="E419" s="79"/>
      <c r="F419" s="79"/>
      <c r="G419" s="79" t="s">
        <v>289</v>
      </c>
      <c r="H419" s="79" t="s">
        <v>1530</v>
      </c>
      <c r="I419" s="108">
        <v>9.5833130791817762</v>
      </c>
      <c r="J419" s="108">
        <v>9.58440719903715</v>
      </c>
      <c r="K419" s="108">
        <v>9.7048609696060772</v>
      </c>
      <c r="L419" s="108">
        <v>9.8155503954425551</v>
      </c>
      <c r="M419" s="108">
        <v>9.8828746941708907</v>
      </c>
      <c r="N419" s="108">
        <v>9.965460768790571</v>
      </c>
      <c r="O419" s="108">
        <v>9.981380051654245</v>
      </c>
      <c r="P419" s="108">
        <v>10.014132630942166</v>
      </c>
      <c r="Q419" s="108">
        <v>10.040995433232126</v>
      </c>
      <c r="R419" s="108">
        <v>10.071862760600846</v>
      </c>
      <c r="S419" s="108">
        <v>10.013416184712339</v>
      </c>
      <c r="T419" s="108">
        <v>9.9475199983166966</v>
      </c>
      <c r="U419" s="108">
        <v>9.8899623475404077</v>
      </c>
      <c r="V419" s="108">
        <v>9.8825265202450332</v>
      </c>
      <c r="W419" s="108">
        <v>9.8953729958051078</v>
      </c>
    </row>
    <row r="420" spans="1:23" ht="12.75" customHeight="1" x14ac:dyDescent="0.15">
      <c r="A420" s="79">
        <v>414</v>
      </c>
      <c r="B420" s="79" t="s">
        <v>1531</v>
      </c>
      <c r="C420" s="79" t="s">
        <v>1532</v>
      </c>
      <c r="D420" s="79" t="s">
        <v>1503</v>
      </c>
      <c r="E420" s="79"/>
      <c r="F420" s="79"/>
      <c r="G420" s="79" t="s">
        <v>289</v>
      </c>
      <c r="H420" s="79" t="s">
        <v>1533</v>
      </c>
      <c r="I420" s="108">
        <v>6.1682159032408714</v>
      </c>
      <c r="J420" s="108">
        <v>6.1469414853348523</v>
      </c>
      <c r="K420" s="108">
        <v>6.1325345487370519</v>
      </c>
      <c r="L420" s="108">
        <v>6.1394447687487279</v>
      </c>
      <c r="M420" s="108">
        <v>6.1121066382537848</v>
      </c>
      <c r="N420" s="108">
        <v>6.1239252120598877</v>
      </c>
      <c r="O420" s="108">
        <v>6.1327880186955328</v>
      </c>
      <c r="P420" s="108">
        <v>6.0858248470712288</v>
      </c>
      <c r="Q420" s="108">
        <v>6.0319118041710658</v>
      </c>
      <c r="R420" s="108">
        <v>5.9998174459930764</v>
      </c>
      <c r="S420" s="108">
        <v>5.911658238122337</v>
      </c>
      <c r="T420" s="108">
        <v>5.8588951316976665</v>
      </c>
      <c r="U420" s="108">
        <v>5.8287672744248527</v>
      </c>
      <c r="V420" s="108">
        <v>5.8344129504247695</v>
      </c>
      <c r="W420" s="108">
        <v>5.8131253368153866</v>
      </c>
    </row>
    <row r="421" spans="1:23" ht="12.75" customHeight="1" x14ac:dyDescent="0.15">
      <c r="A421" s="79">
        <v>415</v>
      </c>
      <c r="B421" s="79" t="s">
        <v>1534</v>
      </c>
      <c r="C421" s="79" t="s">
        <v>1535</v>
      </c>
      <c r="D421" s="79" t="s">
        <v>1503</v>
      </c>
      <c r="E421" s="79"/>
      <c r="F421" s="79"/>
      <c r="G421" s="79" t="s">
        <v>289</v>
      </c>
      <c r="H421" s="79" t="s">
        <v>1536</v>
      </c>
      <c r="I421" s="108">
        <v>7.9225572000249915</v>
      </c>
      <c r="J421" s="108">
        <v>8.1084316895184614</v>
      </c>
      <c r="K421" s="108">
        <v>8.3273020350235143</v>
      </c>
      <c r="L421" s="108">
        <v>8.4776249512428521</v>
      </c>
      <c r="M421" s="108">
        <v>8.5826986744841633</v>
      </c>
      <c r="N421" s="108">
        <v>8.6547918310455785</v>
      </c>
      <c r="O421" s="108">
        <v>8.7644818792242223</v>
      </c>
      <c r="P421" s="108">
        <v>8.7971913971101188</v>
      </c>
      <c r="Q421" s="108">
        <v>8.8401395488894927</v>
      </c>
      <c r="R421" s="108">
        <v>8.9526800255551375</v>
      </c>
      <c r="S421" s="108">
        <v>8.9782811236139715</v>
      </c>
      <c r="T421" s="108">
        <v>9.0108632477538801</v>
      </c>
      <c r="U421" s="108">
        <v>9.046517141741365</v>
      </c>
      <c r="V421" s="108">
        <v>9.063268073565558</v>
      </c>
      <c r="W421" s="108">
        <v>9.0641894197608277</v>
      </c>
    </row>
    <row r="422" spans="1:23" ht="12.75" customHeight="1" x14ac:dyDescent="0.15">
      <c r="A422" s="79">
        <v>416</v>
      </c>
      <c r="B422" s="79" t="s">
        <v>1537</v>
      </c>
      <c r="C422" s="79" t="s">
        <v>1538</v>
      </c>
      <c r="D422" s="79" t="s">
        <v>1503</v>
      </c>
      <c r="E422" s="79"/>
      <c r="F422" s="79"/>
      <c r="G422" s="79" t="s">
        <v>289</v>
      </c>
      <c r="H422" s="79" t="s">
        <v>1539</v>
      </c>
      <c r="I422" s="108">
        <v>8.5848181900667555</v>
      </c>
      <c r="J422" s="108">
        <v>8.6010737902646639</v>
      </c>
      <c r="K422" s="108">
        <v>8.6153652476994687</v>
      </c>
      <c r="L422" s="108">
        <v>8.5654311098520246</v>
      </c>
      <c r="M422" s="108">
        <v>8.6197231004125179</v>
      </c>
      <c r="N422" s="108">
        <v>8.6175654196196216</v>
      </c>
      <c r="O422" s="108">
        <v>8.618294329394784</v>
      </c>
      <c r="P422" s="108">
        <v>8.523524879519</v>
      </c>
      <c r="Q422" s="108">
        <v>8.4884474443567246</v>
      </c>
      <c r="R422" s="108">
        <v>8.3601340838573854</v>
      </c>
      <c r="S422" s="108">
        <v>8.3387740918701319</v>
      </c>
      <c r="T422" s="108">
        <v>8.326329665715603</v>
      </c>
      <c r="U422" s="108">
        <v>8.3231910051512692</v>
      </c>
      <c r="V422" s="108">
        <v>8.3134393269392923</v>
      </c>
      <c r="W422" s="108">
        <v>8.3032816747548708</v>
      </c>
    </row>
    <row r="423" spans="1:23" ht="12.75" customHeight="1" x14ac:dyDescent="0.15">
      <c r="A423" s="79">
        <v>417</v>
      </c>
      <c r="B423" s="79" t="s">
        <v>1540</v>
      </c>
      <c r="C423" s="79" t="s">
        <v>1541</v>
      </c>
      <c r="D423" s="79" t="s">
        <v>1503</v>
      </c>
      <c r="E423" s="79"/>
      <c r="F423" s="79"/>
      <c r="G423" s="79" t="s">
        <v>289</v>
      </c>
      <c r="H423" s="79" t="s">
        <v>1542</v>
      </c>
      <c r="I423" s="108">
        <v>5.0997149606763372</v>
      </c>
      <c r="J423" s="108">
        <v>5.1427868706039828</v>
      </c>
      <c r="K423" s="108">
        <v>5.17621982716462</v>
      </c>
      <c r="L423" s="108">
        <v>5.1728654821551121</v>
      </c>
      <c r="M423" s="108">
        <v>5.1500862183887008</v>
      </c>
      <c r="N423" s="108">
        <v>5.1793975832758123</v>
      </c>
      <c r="O423" s="108">
        <v>5.1994467554509853</v>
      </c>
      <c r="P423" s="108">
        <v>5.1132047028974856</v>
      </c>
      <c r="Q423" s="108">
        <v>5.1013052129063583</v>
      </c>
      <c r="R423" s="108">
        <v>5.0973963810547005</v>
      </c>
      <c r="S423" s="108">
        <v>5.037692931302125</v>
      </c>
      <c r="T423" s="108">
        <v>4.9919672200280738</v>
      </c>
      <c r="U423" s="108">
        <v>4.992232068421238</v>
      </c>
      <c r="V423" s="108">
        <v>5.0095216002055043</v>
      </c>
      <c r="W423" s="108">
        <v>4.9652394706141303</v>
      </c>
    </row>
    <row r="424" spans="1:23" ht="12.75" customHeight="1" x14ac:dyDescent="0.15">
      <c r="A424" s="79">
        <v>418</v>
      </c>
      <c r="B424" s="79" t="s">
        <v>1543</v>
      </c>
      <c r="C424" s="79" t="s">
        <v>1544</v>
      </c>
      <c r="D424" s="79" t="s">
        <v>1503</v>
      </c>
      <c r="E424" s="79"/>
      <c r="F424" s="79"/>
      <c r="G424" s="79" t="s">
        <v>289</v>
      </c>
      <c r="H424" s="79" t="s">
        <v>1545</v>
      </c>
      <c r="I424" s="108">
        <v>5.9985722669304753</v>
      </c>
      <c r="J424" s="108">
        <v>6.0149059689220872</v>
      </c>
      <c r="K424" s="108">
        <v>5.9865257633121143</v>
      </c>
      <c r="L424" s="108">
        <v>6.0070350083963522</v>
      </c>
      <c r="M424" s="108">
        <v>5.9320129365265384</v>
      </c>
      <c r="N424" s="108">
        <v>5.8855060500109264</v>
      </c>
      <c r="O424" s="108">
        <v>5.7990625100688469</v>
      </c>
      <c r="P424" s="108">
        <v>5.7954026127914648</v>
      </c>
      <c r="Q424" s="108">
        <v>5.857605817098734</v>
      </c>
      <c r="R424" s="108">
        <v>5.8959216695424583</v>
      </c>
      <c r="S424" s="108">
        <v>5.8502746983256557</v>
      </c>
      <c r="T424" s="108">
        <v>5.8287398838881117</v>
      </c>
      <c r="U424" s="108">
        <v>5.826238875331307</v>
      </c>
      <c r="V424" s="108">
        <v>5.8332798166540414</v>
      </c>
      <c r="W424" s="108">
        <v>5.8191079147810676</v>
      </c>
    </row>
    <row r="425" spans="1:23" ht="24.75" customHeight="1" x14ac:dyDescent="0.15">
      <c r="A425" s="79">
        <v>419</v>
      </c>
      <c r="B425" s="80" t="s">
        <v>1546</v>
      </c>
      <c r="C425" s="80" t="s">
        <v>1547</v>
      </c>
      <c r="D425" s="80" t="s">
        <v>1548</v>
      </c>
      <c r="E425" s="79" t="s">
        <v>282</v>
      </c>
      <c r="F425" s="79" t="s">
        <v>285</v>
      </c>
      <c r="G425" s="79"/>
      <c r="H425" s="80" t="s">
        <v>1549</v>
      </c>
      <c r="I425" s="115">
        <v>100</v>
      </c>
      <c r="J425" s="115">
        <v>100</v>
      </c>
      <c r="K425" s="115">
        <v>100</v>
      </c>
      <c r="L425" s="115">
        <v>100</v>
      </c>
      <c r="M425" s="115">
        <v>100</v>
      </c>
      <c r="N425" s="115">
        <v>100</v>
      </c>
      <c r="O425" s="115">
        <v>100</v>
      </c>
      <c r="P425" s="115">
        <v>100</v>
      </c>
      <c r="Q425" s="115">
        <v>100</v>
      </c>
      <c r="R425" s="115">
        <v>100</v>
      </c>
      <c r="S425" s="115">
        <v>100</v>
      </c>
      <c r="T425" s="115">
        <v>100</v>
      </c>
      <c r="U425" s="115">
        <v>100</v>
      </c>
      <c r="V425" s="115">
        <v>100</v>
      </c>
      <c r="W425" s="115">
        <v>100</v>
      </c>
    </row>
    <row r="426" spans="1:23" ht="12.75" customHeight="1" x14ac:dyDescent="0.15">
      <c r="A426" s="79">
        <v>420</v>
      </c>
      <c r="B426" s="79" t="s">
        <v>1550</v>
      </c>
      <c r="C426" s="79" t="s">
        <v>1551</v>
      </c>
      <c r="D426" s="79" t="s">
        <v>1548</v>
      </c>
      <c r="E426" s="79"/>
      <c r="F426" s="79"/>
      <c r="G426" s="79" t="s">
        <v>289</v>
      </c>
      <c r="H426" s="79" t="s">
        <v>1552</v>
      </c>
      <c r="I426" s="108">
        <v>2.6737197972120379</v>
      </c>
      <c r="J426" s="108">
        <v>2.6401125392522964</v>
      </c>
      <c r="K426" s="108">
        <v>2.6056026916307693</v>
      </c>
      <c r="L426" s="108">
        <v>2.5566319585259634</v>
      </c>
      <c r="M426" s="108">
        <v>2.5120346417571118</v>
      </c>
      <c r="N426" s="108">
        <v>2.4650324630531699</v>
      </c>
      <c r="O426" s="108">
        <v>2.4131180999253599</v>
      </c>
      <c r="P426" s="108">
        <v>2.4157167748806456</v>
      </c>
      <c r="Q426" s="108">
        <v>2.4039531176477147</v>
      </c>
      <c r="R426" s="108">
        <v>2.3872470115985456</v>
      </c>
      <c r="S426" s="108">
        <v>2.3812378323482286</v>
      </c>
      <c r="T426" s="108">
        <v>2.3779582449702654</v>
      </c>
      <c r="U426" s="108">
        <v>2.3800764235231644</v>
      </c>
      <c r="V426" s="108">
        <v>2.3744659577584954</v>
      </c>
      <c r="W426" s="108">
        <v>2.3768798014158121</v>
      </c>
    </row>
    <row r="427" spans="1:23" ht="12.75" customHeight="1" x14ac:dyDescent="0.15">
      <c r="A427" s="79">
        <v>421</v>
      </c>
      <c r="B427" s="79" t="s">
        <v>1553</v>
      </c>
      <c r="C427" s="79" t="s">
        <v>1554</v>
      </c>
      <c r="D427" s="79" t="s">
        <v>1548</v>
      </c>
      <c r="E427" s="79"/>
      <c r="F427" s="79"/>
      <c r="G427" s="79" t="s">
        <v>289</v>
      </c>
      <c r="H427" s="79" t="s">
        <v>1555</v>
      </c>
      <c r="I427" s="108">
        <v>7.5739506655586206</v>
      </c>
      <c r="J427" s="108">
        <v>7.4461991928946283</v>
      </c>
      <c r="K427" s="108">
        <v>7.3106237540170245</v>
      </c>
      <c r="L427" s="108">
        <v>7.1011457001233778</v>
      </c>
      <c r="M427" s="108">
        <v>7.0883418163984206</v>
      </c>
      <c r="N427" s="108">
        <v>7.1046883636461624</v>
      </c>
      <c r="O427" s="108">
        <v>7.1020312155377869</v>
      </c>
      <c r="P427" s="108">
        <v>7.104729158414699</v>
      </c>
      <c r="Q427" s="108">
        <v>7.0837426922236322</v>
      </c>
      <c r="R427" s="108">
        <v>7.0166288162993879</v>
      </c>
      <c r="S427" s="108">
        <v>6.9887053364394349</v>
      </c>
      <c r="T427" s="108">
        <v>6.9651650635131253</v>
      </c>
      <c r="U427" s="108">
        <v>6.9761003745502483</v>
      </c>
      <c r="V427" s="108">
        <v>6.952570898695754</v>
      </c>
      <c r="W427" s="108">
        <v>6.9567891798182027</v>
      </c>
    </row>
    <row r="428" spans="1:23" ht="12.75" customHeight="1" x14ac:dyDescent="0.15">
      <c r="A428" s="79">
        <v>422</v>
      </c>
      <c r="B428" s="79" t="s">
        <v>1556</v>
      </c>
      <c r="C428" s="79" t="s">
        <v>1557</v>
      </c>
      <c r="D428" s="79" t="s">
        <v>1548</v>
      </c>
      <c r="E428" s="79"/>
      <c r="F428" s="79"/>
      <c r="G428" s="79" t="s">
        <v>289</v>
      </c>
      <c r="H428" s="79" t="s">
        <v>1558</v>
      </c>
      <c r="I428" s="108">
        <v>6.9323318132362326</v>
      </c>
      <c r="J428" s="108">
        <v>6.7796578035984894</v>
      </c>
      <c r="K428" s="108">
        <v>6.6344235248419885</v>
      </c>
      <c r="L428" s="108">
        <v>6.4320870895137592</v>
      </c>
      <c r="M428" s="108">
        <v>6.3782294875745675</v>
      </c>
      <c r="N428" s="108">
        <v>6.3531068226477982</v>
      </c>
      <c r="O428" s="108">
        <v>6.3153128420780957</v>
      </c>
      <c r="P428" s="108">
        <v>6.3945136154785542</v>
      </c>
      <c r="Q428" s="108">
        <v>6.4363307061953243</v>
      </c>
      <c r="R428" s="108">
        <v>6.4545468137357078</v>
      </c>
      <c r="S428" s="108">
        <v>6.4670128340628521</v>
      </c>
      <c r="T428" s="108">
        <v>6.4689337687926551</v>
      </c>
      <c r="U428" s="108">
        <v>6.4667611313716638</v>
      </c>
      <c r="V428" s="108">
        <v>6.4642874707965658</v>
      </c>
      <c r="W428" s="108">
        <v>6.4149381906080913</v>
      </c>
    </row>
    <row r="429" spans="1:23" ht="12.75" customHeight="1" x14ac:dyDescent="0.15">
      <c r="A429" s="79">
        <v>423</v>
      </c>
      <c r="B429" s="79" t="s">
        <v>1559</v>
      </c>
      <c r="C429" s="79" t="s">
        <v>1560</v>
      </c>
      <c r="D429" s="79" t="s">
        <v>1548</v>
      </c>
      <c r="E429" s="79"/>
      <c r="F429" s="79"/>
      <c r="G429" s="79" t="s">
        <v>289</v>
      </c>
      <c r="H429" s="79" t="s">
        <v>1561</v>
      </c>
      <c r="I429" s="108">
        <v>2.651758580691514</v>
      </c>
      <c r="J429" s="108">
        <v>2.6057747431606648</v>
      </c>
      <c r="K429" s="108">
        <v>2.5722210315755083</v>
      </c>
      <c r="L429" s="108">
        <v>2.5181251450225717</v>
      </c>
      <c r="M429" s="108">
        <v>2.5004476265537612</v>
      </c>
      <c r="N429" s="108">
        <v>2.4757976782269688</v>
      </c>
      <c r="O429" s="108">
        <v>2.4649579364077905</v>
      </c>
      <c r="P429" s="108">
        <v>2.4189212275862939</v>
      </c>
      <c r="Q429" s="108">
        <v>2.3567813727899578</v>
      </c>
      <c r="R429" s="108">
        <v>2.2870238486500503</v>
      </c>
      <c r="S429" s="108">
        <v>2.2755586827921332</v>
      </c>
      <c r="T429" s="108">
        <v>2.2694944011063809</v>
      </c>
      <c r="U429" s="108">
        <v>2.2709125036420965</v>
      </c>
      <c r="V429" s="108">
        <v>2.2604769919220127</v>
      </c>
      <c r="W429" s="108">
        <v>2.2711086844424631</v>
      </c>
    </row>
    <row r="430" spans="1:23" ht="12.75" customHeight="1" x14ac:dyDescent="0.15">
      <c r="A430" s="79">
        <v>424</v>
      </c>
      <c r="B430" s="79" t="s">
        <v>1562</v>
      </c>
      <c r="C430" s="79" t="s">
        <v>1563</v>
      </c>
      <c r="D430" s="79" t="s">
        <v>1548</v>
      </c>
      <c r="E430" s="79"/>
      <c r="F430" s="79"/>
      <c r="G430" s="79" t="s">
        <v>289</v>
      </c>
      <c r="H430" s="79" t="s">
        <v>1564</v>
      </c>
      <c r="I430" s="108">
        <v>4.2553381660945435</v>
      </c>
      <c r="J430" s="108">
        <v>4.2292100484410815</v>
      </c>
      <c r="K430" s="108">
        <v>4.2062399241438095</v>
      </c>
      <c r="L430" s="108">
        <v>4.1950598987827696</v>
      </c>
      <c r="M430" s="108">
        <v>4.1804685672645885</v>
      </c>
      <c r="N430" s="108">
        <v>4.1759828414655713</v>
      </c>
      <c r="O430" s="108">
        <v>4.1774005976930191</v>
      </c>
      <c r="P430" s="108">
        <v>4.1744812072028115</v>
      </c>
      <c r="Q430" s="108">
        <v>4.2185182155812209</v>
      </c>
      <c r="R430" s="108">
        <v>4.2848965755331658</v>
      </c>
      <c r="S430" s="108">
        <v>4.2926644705575514</v>
      </c>
      <c r="T430" s="108">
        <v>4.3154839891396994</v>
      </c>
      <c r="U430" s="108">
        <v>4.3263925978341282</v>
      </c>
      <c r="V430" s="108">
        <v>4.3448151227974732</v>
      </c>
      <c r="W430" s="108">
        <v>4.3079148316689864</v>
      </c>
    </row>
    <row r="431" spans="1:23" ht="12.75" customHeight="1" x14ac:dyDescent="0.15">
      <c r="A431" s="79">
        <v>425</v>
      </c>
      <c r="B431" s="79" t="s">
        <v>1565</v>
      </c>
      <c r="C431" s="79" t="s">
        <v>1566</v>
      </c>
      <c r="D431" s="79" t="s">
        <v>1548</v>
      </c>
      <c r="E431" s="79"/>
      <c r="F431" s="79"/>
      <c r="G431" s="79" t="s">
        <v>289</v>
      </c>
      <c r="H431" s="79" t="s">
        <v>1567</v>
      </c>
      <c r="I431" s="108">
        <v>6.9100630282166442</v>
      </c>
      <c r="J431" s="108">
        <v>6.9439793656836253</v>
      </c>
      <c r="K431" s="108">
        <v>6.9889762731112262</v>
      </c>
      <c r="L431" s="108">
        <v>7.0818139831655662</v>
      </c>
      <c r="M431" s="108">
        <v>7.1041487211671823</v>
      </c>
      <c r="N431" s="108">
        <v>7.119155382859371</v>
      </c>
      <c r="O431" s="108">
        <v>7.1614541521694521</v>
      </c>
      <c r="P431" s="108">
        <v>7.1758691381343924</v>
      </c>
      <c r="Q431" s="108">
        <v>7.1896127712040032</v>
      </c>
      <c r="R431" s="108">
        <v>7.2084377791443419</v>
      </c>
      <c r="S431" s="108">
        <v>7.2232265180018542</v>
      </c>
      <c r="T431" s="108">
        <v>7.2160176207167206</v>
      </c>
      <c r="U431" s="108">
        <v>7.2216628177412003</v>
      </c>
      <c r="V431" s="108">
        <v>7.2133688767990538</v>
      </c>
      <c r="W431" s="108">
        <v>7.2257516879098942</v>
      </c>
    </row>
    <row r="432" spans="1:23" ht="12.75" customHeight="1" x14ac:dyDescent="0.15">
      <c r="A432" s="79">
        <v>426</v>
      </c>
      <c r="B432" s="79" t="s">
        <v>1568</v>
      </c>
      <c r="C432" s="79" t="s">
        <v>1569</v>
      </c>
      <c r="D432" s="79" t="s">
        <v>1548</v>
      </c>
      <c r="E432" s="79"/>
      <c r="F432" s="79"/>
      <c r="G432" s="79" t="s">
        <v>289</v>
      </c>
      <c r="H432" s="79" t="s">
        <v>1570</v>
      </c>
      <c r="I432" s="108">
        <v>5.1209866103872725</v>
      </c>
      <c r="J432" s="108">
        <v>5.1473546870500479</v>
      </c>
      <c r="K432" s="108">
        <v>5.181321289804468</v>
      </c>
      <c r="L432" s="108">
        <v>5.2166056336084718</v>
      </c>
      <c r="M432" s="108">
        <v>5.1720817135643475</v>
      </c>
      <c r="N432" s="108">
        <v>5.1525614158312587</v>
      </c>
      <c r="O432" s="108">
        <v>5.1312637650981703</v>
      </c>
      <c r="P432" s="108">
        <v>5.1108893139485163</v>
      </c>
      <c r="Q432" s="108">
        <v>5.0910651554531139</v>
      </c>
      <c r="R432" s="108">
        <v>5.1297801929504434</v>
      </c>
      <c r="S432" s="108">
        <v>5.1675590496871644</v>
      </c>
      <c r="T432" s="108">
        <v>5.219735511652571</v>
      </c>
      <c r="U432" s="108">
        <v>5.2237005671979277</v>
      </c>
      <c r="V432" s="108">
        <v>5.2738303003642022</v>
      </c>
      <c r="W432" s="108">
        <v>5.1928981983186091</v>
      </c>
    </row>
    <row r="433" spans="1:23" ht="12.75" customHeight="1" x14ac:dyDescent="0.15">
      <c r="A433" s="79">
        <v>427</v>
      </c>
      <c r="B433" s="79" t="s">
        <v>1571</v>
      </c>
      <c r="C433" s="79" t="s">
        <v>1572</v>
      </c>
      <c r="D433" s="79" t="s">
        <v>1548</v>
      </c>
      <c r="E433" s="79"/>
      <c r="F433" s="79"/>
      <c r="G433" s="79" t="s">
        <v>289</v>
      </c>
      <c r="H433" s="79" t="s">
        <v>1573</v>
      </c>
      <c r="I433" s="108">
        <v>6.653470395489534</v>
      </c>
      <c r="J433" s="108">
        <v>6.6468200293807911</v>
      </c>
      <c r="K433" s="108">
        <v>6.6670795403329128</v>
      </c>
      <c r="L433" s="108">
        <v>6.6533956970702706</v>
      </c>
      <c r="M433" s="108">
        <v>6.6500292740104356</v>
      </c>
      <c r="N433" s="108">
        <v>6.6192849844410828</v>
      </c>
      <c r="O433" s="108">
        <v>6.5755522509520699</v>
      </c>
      <c r="P433" s="108">
        <v>6.6424426108314201</v>
      </c>
      <c r="Q433" s="108">
        <v>6.7285794243770169</v>
      </c>
      <c r="R433" s="108">
        <v>6.8024591195885193</v>
      </c>
      <c r="S433" s="108">
        <v>6.8184554706106129</v>
      </c>
      <c r="T433" s="108">
        <v>6.8292698378316867</v>
      </c>
      <c r="U433" s="108">
        <v>6.8301307498520707</v>
      </c>
      <c r="V433" s="108">
        <v>6.8373993175156498</v>
      </c>
      <c r="W433" s="108">
        <v>6.8032109189148464</v>
      </c>
    </row>
    <row r="434" spans="1:23" ht="12.75" customHeight="1" x14ac:dyDescent="0.15">
      <c r="A434" s="79">
        <v>428</v>
      </c>
      <c r="B434" s="79" t="s">
        <v>1574</v>
      </c>
      <c r="C434" s="79" t="s">
        <v>1575</v>
      </c>
      <c r="D434" s="79" t="s">
        <v>1548</v>
      </c>
      <c r="E434" s="79"/>
      <c r="F434" s="79"/>
      <c r="G434" s="79" t="s">
        <v>289</v>
      </c>
      <c r="H434" s="79" t="s">
        <v>1576</v>
      </c>
      <c r="I434" s="108">
        <v>12.371839664004741</v>
      </c>
      <c r="J434" s="108">
        <v>12.504574057823593</v>
      </c>
      <c r="K434" s="108">
        <v>12.627373234618332</v>
      </c>
      <c r="L434" s="108">
        <v>12.746613708084611</v>
      </c>
      <c r="M434" s="108">
        <v>12.748423896786687</v>
      </c>
      <c r="N434" s="108">
        <v>12.743587258767212</v>
      </c>
      <c r="O434" s="108">
        <v>12.747151777030927</v>
      </c>
      <c r="P434" s="108">
        <v>12.634379439659082</v>
      </c>
      <c r="Q434" s="108">
        <v>12.557000608442218</v>
      </c>
      <c r="R434" s="108">
        <v>12.464613079464531</v>
      </c>
      <c r="S434" s="108">
        <v>12.449591899507723</v>
      </c>
      <c r="T434" s="108">
        <v>12.42585897194726</v>
      </c>
      <c r="U434" s="108">
        <v>12.402389828274126</v>
      </c>
      <c r="V434" s="108">
        <v>12.383120791441765</v>
      </c>
      <c r="W434" s="108">
        <v>12.426943796110377</v>
      </c>
    </row>
    <row r="435" spans="1:23" ht="12.75" customHeight="1" x14ac:dyDescent="0.15">
      <c r="A435" s="79">
        <v>429</v>
      </c>
      <c r="B435" s="79" t="s">
        <v>1577</v>
      </c>
      <c r="C435" s="79" t="s">
        <v>1578</v>
      </c>
      <c r="D435" s="79" t="s">
        <v>1548</v>
      </c>
      <c r="E435" s="79"/>
      <c r="F435" s="79"/>
      <c r="G435" s="79" t="s">
        <v>289</v>
      </c>
      <c r="H435" s="79" t="s">
        <v>1579</v>
      </c>
      <c r="I435" s="108">
        <v>4.3857657876613549</v>
      </c>
      <c r="J435" s="108">
        <v>4.3935846135360963</v>
      </c>
      <c r="K435" s="108">
        <v>4.39186824610342</v>
      </c>
      <c r="L435" s="108">
        <v>4.3910653883480437</v>
      </c>
      <c r="M435" s="108">
        <v>4.4190593158914639</v>
      </c>
      <c r="N435" s="108">
        <v>4.4490898732287798</v>
      </c>
      <c r="O435" s="108">
        <v>4.4809300106992573</v>
      </c>
      <c r="P435" s="108">
        <v>4.5155803239374093</v>
      </c>
      <c r="Q435" s="108">
        <v>4.5449877943204635</v>
      </c>
      <c r="R435" s="108">
        <v>4.5742171681251893</v>
      </c>
      <c r="S435" s="108">
        <v>4.5653777023740192</v>
      </c>
      <c r="T435" s="108">
        <v>4.5632170385699471</v>
      </c>
      <c r="U435" s="108">
        <v>4.5614784721313457</v>
      </c>
      <c r="V435" s="108">
        <v>4.5733118898927794</v>
      </c>
      <c r="W435" s="108">
        <v>4.5874844716425827</v>
      </c>
    </row>
    <row r="436" spans="1:23" ht="12.75" customHeight="1" x14ac:dyDescent="0.15">
      <c r="A436" s="79">
        <v>430</v>
      </c>
      <c r="B436" s="79" t="s">
        <v>1580</v>
      </c>
      <c r="C436" s="79" t="s">
        <v>1581</v>
      </c>
      <c r="D436" s="79" t="s">
        <v>1548</v>
      </c>
      <c r="E436" s="79"/>
      <c r="F436" s="79"/>
      <c r="G436" s="79" t="s">
        <v>289</v>
      </c>
      <c r="H436" s="79" t="s">
        <v>1582</v>
      </c>
      <c r="I436" s="108">
        <v>9.6746063582500508</v>
      </c>
      <c r="J436" s="108">
        <v>9.6281333289898043</v>
      </c>
      <c r="K436" s="108">
        <v>9.5717503073536889</v>
      </c>
      <c r="L436" s="108">
        <v>9.5660873112406826</v>
      </c>
      <c r="M436" s="108">
        <v>9.6181577525952626</v>
      </c>
      <c r="N436" s="108">
        <v>9.6960453700483615</v>
      </c>
      <c r="O436" s="108">
        <v>9.7941146851181742</v>
      </c>
      <c r="P436" s="108">
        <v>9.7902450359506847</v>
      </c>
      <c r="Q436" s="108">
        <v>9.7804980007922406</v>
      </c>
      <c r="R436" s="108">
        <v>9.7904331308985508</v>
      </c>
      <c r="S436" s="108">
        <v>9.7937575689888607</v>
      </c>
      <c r="T436" s="108">
        <v>9.7937489299492206</v>
      </c>
      <c r="U436" s="108">
        <v>9.780064697202544</v>
      </c>
      <c r="V436" s="108">
        <v>9.7759085574145086</v>
      </c>
      <c r="W436" s="108">
        <v>9.7750090569229044</v>
      </c>
    </row>
    <row r="437" spans="1:23" ht="12.75" customHeight="1" x14ac:dyDescent="0.15">
      <c r="A437" s="79">
        <v>431</v>
      </c>
      <c r="B437" s="79" t="s">
        <v>1583</v>
      </c>
      <c r="C437" s="79" t="s">
        <v>1584</v>
      </c>
      <c r="D437" s="79" t="s">
        <v>1548</v>
      </c>
      <c r="E437" s="79"/>
      <c r="F437" s="79"/>
      <c r="G437" s="79" t="s">
        <v>289</v>
      </c>
      <c r="H437" s="79" t="s">
        <v>1585</v>
      </c>
      <c r="I437" s="108">
        <v>6.0792028518081516</v>
      </c>
      <c r="J437" s="108">
        <v>6.1796127673487105</v>
      </c>
      <c r="K437" s="108">
        <v>6.263806091370026</v>
      </c>
      <c r="L437" s="108">
        <v>6.3444926632654788</v>
      </c>
      <c r="M437" s="108">
        <v>6.3232176870109482</v>
      </c>
      <c r="N437" s="108">
        <v>6.2905586352882334</v>
      </c>
      <c r="O437" s="108">
        <v>6.2579797807112163</v>
      </c>
      <c r="P437" s="108">
        <v>6.2531354967242478</v>
      </c>
      <c r="Q437" s="108">
        <v>6.2835552293067778</v>
      </c>
      <c r="R437" s="108">
        <v>6.3362524118052166</v>
      </c>
      <c r="S437" s="108">
        <v>6.3564157534287968</v>
      </c>
      <c r="T437" s="108">
        <v>6.3962383825695648</v>
      </c>
      <c r="U437" s="108">
        <v>6.4019169194659646</v>
      </c>
      <c r="V437" s="108">
        <v>6.4233077079145664</v>
      </c>
      <c r="W437" s="108">
        <v>6.3791274459904344</v>
      </c>
    </row>
    <row r="438" spans="1:23" ht="12.75" customHeight="1" x14ac:dyDescent="0.15">
      <c r="A438" s="79">
        <v>432</v>
      </c>
      <c r="B438" s="79" t="s">
        <v>1586</v>
      </c>
      <c r="C438" s="79" t="s">
        <v>1587</v>
      </c>
      <c r="D438" s="79" t="s">
        <v>1548</v>
      </c>
      <c r="E438" s="79"/>
      <c r="F438" s="79"/>
      <c r="G438" s="79" t="s">
        <v>289</v>
      </c>
      <c r="H438" s="79" t="s">
        <v>1588</v>
      </c>
      <c r="I438" s="108">
        <v>10.0639178946511</v>
      </c>
      <c r="J438" s="108">
        <v>10.150575843046509</v>
      </c>
      <c r="K438" s="108">
        <v>10.223093692532617</v>
      </c>
      <c r="L438" s="108">
        <v>10.327890978870439</v>
      </c>
      <c r="M438" s="108">
        <v>10.369089851153808</v>
      </c>
      <c r="N438" s="108">
        <v>10.361808868284699</v>
      </c>
      <c r="O438" s="108">
        <v>10.361528068551225</v>
      </c>
      <c r="P438" s="108">
        <v>10.285163530827909</v>
      </c>
      <c r="Q438" s="108">
        <v>10.209509266134816</v>
      </c>
      <c r="R438" s="108">
        <v>10.120840983528831</v>
      </c>
      <c r="S438" s="108">
        <v>10.078969849238337</v>
      </c>
      <c r="T438" s="108">
        <v>10.021882288212517</v>
      </c>
      <c r="U438" s="108">
        <v>10.046218779747232</v>
      </c>
      <c r="V438" s="108">
        <v>10.028704940337715</v>
      </c>
      <c r="W438" s="108">
        <v>10.15000619249696</v>
      </c>
    </row>
    <row r="439" spans="1:23" ht="12.75" customHeight="1" x14ac:dyDescent="0.15">
      <c r="A439" s="79">
        <v>433</v>
      </c>
      <c r="B439" s="79" t="s">
        <v>1589</v>
      </c>
      <c r="C439" s="79" t="s">
        <v>1590</v>
      </c>
      <c r="D439" s="79" t="s">
        <v>1548</v>
      </c>
      <c r="E439" s="79"/>
      <c r="F439" s="79"/>
      <c r="G439" s="79" t="s">
        <v>289</v>
      </c>
      <c r="H439" s="79" t="s">
        <v>1591</v>
      </c>
      <c r="I439" s="108">
        <v>4.6482909832496331</v>
      </c>
      <c r="J439" s="108">
        <v>4.6345261035542631</v>
      </c>
      <c r="K439" s="108">
        <v>4.6129044046303438</v>
      </c>
      <c r="L439" s="108">
        <v>4.5956572450699467</v>
      </c>
      <c r="M439" s="108">
        <v>4.5830515325919876</v>
      </c>
      <c r="N439" s="108">
        <v>4.5677628683530465</v>
      </c>
      <c r="O439" s="108">
        <v>4.5489442379821057</v>
      </c>
      <c r="P439" s="108">
        <v>4.5491009326162342</v>
      </c>
      <c r="Q439" s="108">
        <v>4.5777843598426626</v>
      </c>
      <c r="R439" s="108">
        <v>4.6021873863015523</v>
      </c>
      <c r="S439" s="108">
        <v>4.5869788968269249</v>
      </c>
      <c r="T439" s="108">
        <v>4.5888920289600659</v>
      </c>
      <c r="U439" s="108">
        <v>4.5933092699318792</v>
      </c>
      <c r="V439" s="108">
        <v>4.6021097264775417</v>
      </c>
      <c r="W439" s="108">
        <v>4.5958184084372196</v>
      </c>
    </row>
    <row r="440" spans="1:23" s="85" customFormat="1" ht="12.75" customHeight="1" x14ac:dyDescent="0.15">
      <c r="A440" s="79">
        <v>434</v>
      </c>
      <c r="B440" s="79" t="s">
        <v>1592</v>
      </c>
      <c r="C440" s="79" t="s">
        <v>1593</v>
      </c>
      <c r="D440" s="79" t="s">
        <v>1548</v>
      </c>
      <c r="E440" s="79"/>
      <c r="F440" s="79"/>
      <c r="G440" s="79" t="s">
        <v>289</v>
      </c>
      <c r="H440" s="79" t="s">
        <v>1594</v>
      </c>
      <c r="I440" s="108">
        <v>10.004757403488565</v>
      </c>
      <c r="J440" s="108">
        <v>10.069884876239398</v>
      </c>
      <c r="K440" s="108">
        <v>10.142715993933852</v>
      </c>
      <c r="L440" s="108">
        <v>10.273327599308047</v>
      </c>
      <c r="M440" s="108">
        <v>10.353218115679432</v>
      </c>
      <c r="N440" s="108">
        <v>10.425537173858283</v>
      </c>
      <c r="O440" s="108">
        <v>10.468260580045349</v>
      </c>
      <c r="P440" s="108">
        <v>10.534832193807107</v>
      </c>
      <c r="Q440" s="108">
        <v>10.538081285688836</v>
      </c>
      <c r="R440" s="108">
        <v>10.540435682375971</v>
      </c>
      <c r="S440" s="108">
        <v>10.554488135135506</v>
      </c>
      <c r="T440" s="108">
        <v>10.548103922068325</v>
      </c>
      <c r="U440" s="108">
        <v>10.518884867534407</v>
      </c>
      <c r="V440" s="108">
        <v>10.492321449871916</v>
      </c>
      <c r="W440" s="108">
        <v>10.536119135302606</v>
      </c>
    </row>
    <row r="441" spans="1:23" ht="24.75" customHeight="1" x14ac:dyDescent="0.15">
      <c r="A441" s="79">
        <v>435</v>
      </c>
      <c r="B441" s="80" t="s">
        <v>1595</v>
      </c>
      <c r="C441" s="80" t="s">
        <v>1596</v>
      </c>
      <c r="D441" s="80" t="s">
        <v>1597</v>
      </c>
      <c r="E441" s="79" t="s">
        <v>282</v>
      </c>
      <c r="F441" s="79" t="s">
        <v>285</v>
      </c>
      <c r="G441" s="79"/>
      <c r="H441" s="80" t="s">
        <v>1598</v>
      </c>
      <c r="I441" s="115">
        <v>100</v>
      </c>
      <c r="J441" s="115">
        <v>100</v>
      </c>
      <c r="K441" s="115">
        <v>100</v>
      </c>
      <c r="L441" s="115">
        <v>100</v>
      </c>
      <c r="M441" s="115">
        <v>100</v>
      </c>
      <c r="N441" s="115">
        <v>100</v>
      </c>
      <c r="O441" s="115">
        <v>100</v>
      </c>
      <c r="P441" s="115">
        <v>100</v>
      </c>
      <c r="Q441" s="115">
        <v>100</v>
      </c>
      <c r="R441" s="115">
        <v>100</v>
      </c>
      <c r="S441" s="115">
        <v>100</v>
      </c>
      <c r="T441" s="115">
        <v>100</v>
      </c>
      <c r="U441" s="115">
        <v>100</v>
      </c>
      <c r="V441" s="115">
        <v>100</v>
      </c>
      <c r="W441" s="115">
        <v>100</v>
      </c>
    </row>
    <row r="442" spans="1:23" ht="12.75" customHeight="1" x14ac:dyDescent="0.15">
      <c r="A442" s="79">
        <v>436</v>
      </c>
      <c r="B442" s="79" t="s">
        <v>1599</v>
      </c>
      <c r="C442" s="79" t="s">
        <v>1600</v>
      </c>
      <c r="D442" s="79" t="s">
        <v>1597</v>
      </c>
      <c r="E442" s="79"/>
      <c r="F442" s="79"/>
      <c r="G442" s="79" t="s">
        <v>289</v>
      </c>
      <c r="H442" s="79" t="s">
        <v>1601</v>
      </c>
      <c r="I442" s="108">
        <v>9.9995341715559203</v>
      </c>
      <c r="J442" s="108">
        <v>9.8260328764015892</v>
      </c>
      <c r="K442" s="108">
        <v>9.6867641226263146</v>
      </c>
      <c r="L442" s="108">
        <v>9.5264825356981788</v>
      </c>
      <c r="M442" s="108">
        <v>9.4682659994257836</v>
      </c>
      <c r="N442" s="108">
        <v>9.4309125756082643</v>
      </c>
      <c r="O442" s="108">
        <v>9.3684699934332034</v>
      </c>
      <c r="P442" s="108">
        <v>9.4703785021823617</v>
      </c>
      <c r="Q442" s="108">
        <v>9.5713754258845416</v>
      </c>
      <c r="R442" s="108">
        <v>9.3754454015988067</v>
      </c>
      <c r="S442" s="108">
        <v>9.4719975863541883</v>
      </c>
      <c r="T442" s="108">
        <v>9.5210733634367806</v>
      </c>
      <c r="U442" s="108">
        <v>9.4620426660908343</v>
      </c>
      <c r="V442" s="108">
        <v>9.513267465157135</v>
      </c>
      <c r="W442" s="108">
        <v>9.6392601698649685</v>
      </c>
    </row>
    <row r="443" spans="1:23" ht="12.75" customHeight="1" x14ac:dyDescent="0.15">
      <c r="A443" s="79">
        <v>437</v>
      </c>
      <c r="B443" s="79" t="s">
        <v>1602</v>
      </c>
      <c r="C443" s="79" t="s">
        <v>1603</v>
      </c>
      <c r="D443" s="79" t="s">
        <v>1597</v>
      </c>
      <c r="E443" s="79"/>
      <c r="F443" s="79"/>
      <c r="G443" s="79" t="s">
        <v>289</v>
      </c>
      <c r="H443" s="79" t="s">
        <v>1604</v>
      </c>
      <c r="I443" s="108">
        <v>5.284802491920634</v>
      </c>
      <c r="J443" s="108">
        <v>5.1162616315878058</v>
      </c>
      <c r="K443" s="108">
        <v>4.9376293783552212</v>
      </c>
      <c r="L443" s="108">
        <v>4.7885861589877665</v>
      </c>
      <c r="M443" s="108">
        <v>4.6694734893605645</v>
      </c>
      <c r="N443" s="108">
        <v>4.5434456263987677</v>
      </c>
      <c r="O443" s="108">
        <v>4.3884735754333191</v>
      </c>
      <c r="P443" s="108">
        <v>4.3967303568102123</v>
      </c>
      <c r="Q443" s="108">
        <v>4.3925992455497678</v>
      </c>
      <c r="R443" s="108">
        <v>4.3603166887659679</v>
      </c>
      <c r="S443" s="108">
        <v>4.2810053208282488</v>
      </c>
      <c r="T443" s="108">
        <v>4.233781274724481</v>
      </c>
      <c r="U443" s="108">
        <v>4.1763972110971341</v>
      </c>
      <c r="V443" s="108">
        <v>4.1832466344153989</v>
      </c>
      <c r="W443" s="108">
        <v>4.222522773210601</v>
      </c>
    </row>
    <row r="444" spans="1:23" ht="12.75" customHeight="1" x14ac:dyDescent="0.15">
      <c r="A444" s="79">
        <v>438</v>
      </c>
      <c r="B444" s="79" t="s">
        <v>1605</v>
      </c>
      <c r="C444" s="79" t="s">
        <v>1606</v>
      </c>
      <c r="D444" s="79" t="s">
        <v>1597</v>
      </c>
      <c r="E444" s="79"/>
      <c r="F444" s="79"/>
      <c r="G444" s="79" t="s">
        <v>289</v>
      </c>
      <c r="H444" s="79" t="s">
        <v>1607</v>
      </c>
      <c r="I444" s="108">
        <v>4.7272221024074712</v>
      </c>
      <c r="J444" s="108">
        <v>4.7348801107557463</v>
      </c>
      <c r="K444" s="108">
        <v>4.6591656558133447</v>
      </c>
      <c r="L444" s="108">
        <v>4.6305417039149628</v>
      </c>
      <c r="M444" s="108">
        <v>4.6782548849715635</v>
      </c>
      <c r="N444" s="108">
        <v>4.7141999153033254</v>
      </c>
      <c r="O444" s="108">
        <v>4.7720983801749792</v>
      </c>
      <c r="P444" s="108">
        <v>4.7873990549266621</v>
      </c>
      <c r="Q444" s="108">
        <v>4.8445153257327762</v>
      </c>
      <c r="R444" s="108">
        <v>4.8303543620429279</v>
      </c>
      <c r="S444" s="108">
        <v>4.8492910022216931</v>
      </c>
      <c r="T444" s="108">
        <v>4.8979531365754507</v>
      </c>
      <c r="U444" s="108">
        <v>4.9107427484446786</v>
      </c>
      <c r="V444" s="108">
        <v>4.8868848998873764</v>
      </c>
      <c r="W444" s="108">
        <v>4.9720860359428434</v>
      </c>
    </row>
    <row r="445" spans="1:23" ht="12.75" customHeight="1" x14ac:dyDescent="0.15">
      <c r="A445" s="79">
        <v>439</v>
      </c>
      <c r="B445" s="79" t="s">
        <v>1608</v>
      </c>
      <c r="C445" s="79" t="s">
        <v>1609</v>
      </c>
      <c r="D445" s="79" t="s">
        <v>1597</v>
      </c>
      <c r="E445" s="79"/>
      <c r="F445" s="79"/>
      <c r="G445" s="79" t="s">
        <v>289</v>
      </c>
      <c r="H445" s="79" t="s">
        <v>1610</v>
      </c>
      <c r="I445" s="108">
        <v>2.44228763754221</v>
      </c>
      <c r="J445" s="108">
        <v>2.3702930179497645</v>
      </c>
      <c r="K445" s="108">
        <v>2.3173951528656223</v>
      </c>
      <c r="L445" s="108">
        <v>2.2721895525015072</v>
      </c>
      <c r="M445" s="108">
        <v>2.227989305400254</v>
      </c>
      <c r="N445" s="108">
        <v>2.1884104896397338</v>
      </c>
      <c r="O445" s="108">
        <v>2.1401547692194951</v>
      </c>
      <c r="P445" s="108">
        <v>2.1036160443157477</v>
      </c>
      <c r="Q445" s="108">
        <v>2.0573348934332323</v>
      </c>
      <c r="R445" s="108">
        <v>2.0169331638362511</v>
      </c>
      <c r="S445" s="108">
        <v>1.9756965174804877</v>
      </c>
      <c r="T445" s="108">
        <v>1.9296615155425614</v>
      </c>
      <c r="U445" s="108">
        <v>1.8724612349588234</v>
      </c>
      <c r="V445" s="108">
        <v>1.8591991201229809</v>
      </c>
      <c r="W445" s="108">
        <v>1.8635921544097311</v>
      </c>
    </row>
    <row r="446" spans="1:23" ht="12.75" customHeight="1" x14ac:dyDescent="0.15">
      <c r="A446" s="79">
        <v>440</v>
      </c>
      <c r="B446" s="79" t="s">
        <v>1611</v>
      </c>
      <c r="C446" s="79" t="s">
        <v>1612</v>
      </c>
      <c r="D446" s="79" t="s">
        <v>1597</v>
      </c>
      <c r="E446" s="79"/>
      <c r="F446" s="79"/>
      <c r="G446" s="79" t="s">
        <v>289</v>
      </c>
      <c r="H446" s="79" t="s">
        <v>1613</v>
      </c>
      <c r="I446" s="108">
        <v>2.7257290480226715</v>
      </c>
      <c r="J446" s="108">
        <v>2.7168449846892173</v>
      </c>
      <c r="K446" s="108">
        <v>2.69878201790462</v>
      </c>
      <c r="L446" s="108">
        <v>2.6973183366475624</v>
      </c>
      <c r="M446" s="108">
        <v>2.7142198561061686</v>
      </c>
      <c r="N446" s="108">
        <v>2.696537471723425</v>
      </c>
      <c r="O446" s="108">
        <v>2.7091148679360146</v>
      </c>
      <c r="P446" s="108">
        <v>2.7407212842929667</v>
      </c>
      <c r="Q446" s="108">
        <v>2.7716837224172619</v>
      </c>
      <c r="R446" s="108">
        <v>2.8005456979234098</v>
      </c>
      <c r="S446" s="108">
        <v>2.8225321330481981</v>
      </c>
      <c r="T446" s="108">
        <v>2.8407575361347068</v>
      </c>
      <c r="U446" s="108">
        <v>2.8232076136390822</v>
      </c>
      <c r="V446" s="108">
        <v>2.8239730929909577</v>
      </c>
      <c r="W446" s="108">
        <v>2.8410017983942244</v>
      </c>
    </row>
    <row r="447" spans="1:23" ht="12.75" customHeight="1" x14ac:dyDescent="0.15">
      <c r="A447" s="79">
        <v>441</v>
      </c>
      <c r="B447" s="79" t="s">
        <v>1614</v>
      </c>
      <c r="C447" s="79" t="s">
        <v>1615</v>
      </c>
      <c r="D447" s="79" t="s">
        <v>1597</v>
      </c>
      <c r="E447" s="79"/>
      <c r="F447" s="79"/>
      <c r="G447" s="79" t="s">
        <v>289</v>
      </c>
      <c r="H447" s="79" t="s">
        <v>1616</v>
      </c>
      <c r="I447" s="108">
        <v>4.5433930505606233</v>
      </c>
      <c r="J447" s="108">
        <v>4.5866029280236154</v>
      </c>
      <c r="K447" s="108">
        <v>4.5974816613117584</v>
      </c>
      <c r="L447" s="108">
        <v>4.615501951890983</v>
      </c>
      <c r="M447" s="108">
        <v>4.6313439138155017</v>
      </c>
      <c r="N447" s="108">
        <v>4.6585199832054984</v>
      </c>
      <c r="O447" s="108">
        <v>4.6653913864682126</v>
      </c>
      <c r="P447" s="108">
        <v>4.6304255312546481</v>
      </c>
      <c r="Q447" s="108">
        <v>4.592464639270081</v>
      </c>
      <c r="R447" s="108">
        <v>4.5954341243109527</v>
      </c>
      <c r="S447" s="108">
        <v>4.6189840822462989</v>
      </c>
      <c r="T447" s="108">
        <v>4.6459103941451954</v>
      </c>
      <c r="U447" s="108">
        <v>4.6861614999470236</v>
      </c>
      <c r="V447" s="108">
        <v>4.6910060343202487</v>
      </c>
      <c r="W447" s="108">
        <v>4.7081343560016524</v>
      </c>
    </row>
    <row r="448" spans="1:23" ht="12.75" customHeight="1" x14ac:dyDescent="0.15">
      <c r="A448" s="79">
        <v>442</v>
      </c>
      <c r="B448" s="79" t="s">
        <v>1617</v>
      </c>
      <c r="C448" s="79" t="s">
        <v>1618</v>
      </c>
      <c r="D448" s="79" t="s">
        <v>1597</v>
      </c>
      <c r="E448" s="79"/>
      <c r="F448" s="79"/>
      <c r="G448" s="79" t="s">
        <v>289</v>
      </c>
      <c r="H448" s="79" t="s">
        <v>1619</v>
      </c>
      <c r="I448" s="108">
        <v>3.8561370494143601</v>
      </c>
      <c r="J448" s="108">
        <v>3.8244443719993444</v>
      </c>
      <c r="K448" s="108">
        <v>3.8181070895454869</v>
      </c>
      <c r="L448" s="108">
        <v>3.8008141661758179</v>
      </c>
      <c r="M448" s="108">
        <v>3.7589465271613975</v>
      </c>
      <c r="N448" s="108">
        <v>3.6997563761060488</v>
      </c>
      <c r="O448" s="108">
        <v>3.6432265439983147</v>
      </c>
      <c r="P448" s="108">
        <v>3.6507013267090924</v>
      </c>
      <c r="Q448" s="108">
        <v>3.6518950105238304</v>
      </c>
      <c r="R448" s="108">
        <v>3.6638868247165677</v>
      </c>
      <c r="S448" s="108">
        <v>3.6691968796768699</v>
      </c>
      <c r="T448" s="108">
        <v>3.6679996361173908</v>
      </c>
      <c r="U448" s="108">
        <v>3.6756509432351994</v>
      </c>
      <c r="V448" s="108">
        <v>3.6856712020787517</v>
      </c>
      <c r="W448" s="108">
        <v>3.6728347190732653</v>
      </c>
    </row>
    <row r="449" spans="1:23" ht="12.75" customHeight="1" x14ac:dyDescent="0.15">
      <c r="A449" s="79">
        <v>443</v>
      </c>
      <c r="B449" s="79" t="s">
        <v>1620</v>
      </c>
      <c r="C449" s="79" t="s">
        <v>1621</v>
      </c>
      <c r="D449" s="79" t="s">
        <v>1597</v>
      </c>
      <c r="E449" s="79"/>
      <c r="F449" s="79"/>
      <c r="G449" s="79" t="s">
        <v>289</v>
      </c>
      <c r="H449" s="79" t="s">
        <v>1622</v>
      </c>
      <c r="I449" s="108">
        <v>4.5202500714117129</v>
      </c>
      <c r="J449" s="108">
        <v>4.5710679964931451</v>
      </c>
      <c r="K449" s="108">
        <v>4.6212999593905622</v>
      </c>
      <c r="L449" s="108">
        <v>4.6444813940412359</v>
      </c>
      <c r="M449" s="108">
        <v>4.6594238834425061</v>
      </c>
      <c r="N449" s="108">
        <v>4.7084408910449742</v>
      </c>
      <c r="O449" s="108">
        <v>4.6877521033077967</v>
      </c>
      <c r="P449" s="108">
        <v>4.6366779264058984</v>
      </c>
      <c r="Q449" s="108">
        <v>4.5696503780928346</v>
      </c>
      <c r="R449" s="108">
        <v>4.5714397011864571</v>
      </c>
      <c r="S449" s="108">
        <v>4.559884787956376</v>
      </c>
      <c r="T449" s="108">
        <v>4.5564004979396211</v>
      </c>
      <c r="U449" s="108">
        <v>4.6003276710734839</v>
      </c>
      <c r="V449" s="108">
        <v>4.626007541914138</v>
      </c>
      <c r="W449" s="108">
        <v>4.5968118143964487</v>
      </c>
    </row>
    <row r="450" spans="1:23" ht="12.75" customHeight="1" x14ac:dyDescent="0.15">
      <c r="A450" s="79">
        <v>444</v>
      </c>
      <c r="B450" s="79" t="s">
        <v>1623</v>
      </c>
      <c r="C450" s="79" t="s">
        <v>1624</v>
      </c>
      <c r="D450" s="79" t="s">
        <v>1597</v>
      </c>
      <c r="E450" s="79"/>
      <c r="F450" s="79"/>
      <c r="G450" s="79" t="s">
        <v>289</v>
      </c>
      <c r="H450" s="79" t="s">
        <v>1625</v>
      </c>
      <c r="I450" s="108">
        <v>3.4640388570195788</v>
      </c>
      <c r="J450" s="108">
        <v>3.4447330484843253</v>
      </c>
      <c r="K450" s="108">
        <v>3.4302570372881265</v>
      </c>
      <c r="L450" s="108">
        <v>3.4107536166290302</v>
      </c>
      <c r="M450" s="108">
        <v>3.3630663531795975</v>
      </c>
      <c r="N450" s="108">
        <v>3.31907706907305</v>
      </c>
      <c r="O450" s="108">
        <v>3.2882712086501598</v>
      </c>
      <c r="P450" s="108">
        <v>3.2498997542885517</v>
      </c>
      <c r="Q450" s="108">
        <v>3.2080694839228969</v>
      </c>
      <c r="R450" s="108">
        <v>3.219102606754856</v>
      </c>
      <c r="S450" s="108">
        <v>3.2004484577354311</v>
      </c>
      <c r="T450" s="108">
        <v>3.1482258703908097</v>
      </c>
      <c r="U450" s="108">
        <v>3.1417541654089263</v>
      </c>
      <c r="V450" s="108">
        <v>3.1485405285518056</v>
      </c>
      <c r="W450" s="108">
        <v>3.1440001224235652</v>
      </c>
    </row>
    <row r="451" spans="1:23" ht="12.75" customHeight="1" x14ac:dyDescent="0.15">
      <c r="A451" s="79">
        <v>445</v>
      </c>
      <c r="B451" s="79" t="s">
        <v>1626</v>
      </c>
      <c r="C451" s="79" t="s">
        <v>1627</v>
      </c>
      <c r="D451" s="79" t="s">
        <v>1597</v>
      </c>
      <c r="E451" s="79"/>
      <c r="F451" s="79"/>
      <c r="G451" s="79" t="s">
        <v>289</v>
      </c>
      <c r="H451" s="79" t="s">
        <v>1628</v>
      </c>
      <c r="I451" s="108">
        <v>5.741901070620794</v>
      </c>
      <c r="J451" s="108">
        <v>5.7512510843616322</v>
      </c>
      <c r="K451" s="108">
        <v>5.8050596860461834</v>
      </c>
      <c r="L451" s="108">
        <v>5.8364435995255759</v>
      </c>
      <c r="M451" s="108">
        <v>5.8818216944346542</v>
      </c>
      <c r="N451" s="108">
        <v>5.9050974606386299</v>
      </c>
      <c r="O451" s="108">
        <v>5.9360831229727085</v>
      </c>
      <c r="P451" s="108">
        <v>5.9538409784559061</v>
      </c>
      <c r="Q451" s="108">
        <v>5.9369081032882605</v>
      </c>
      <c r="R451" s="108">
        <v>5.918567739542099</v>
      </c>
      <c r="S451" s="108">
        <v>5.9088309858127825</v>
      </c>
      <c r="T451" s="108">
        <v>5.9005186039733983</v>
      </c>
      <c r="U451" s="108">
        <v>5.9011649653943161</v>
      </c>
      <c r="V451" s="108">
        <v>5.8948865648799575</v>
      </c>
      <c r="W451" s="108">
        <v>5.9145970142448272</v>
      </c>
    </row>
    <row r="452" spans="1:23" ht="12.75" customHeight="1" x14ac:dyDescent="0.15">
      <c r="A452" s="79">
        <v>446</v>
      </c>
      <c r="B452" s="79" t="s">
        <v>1629</v>
      </c>
      <c r="C452" s="79" t="s">
        <v>1630</v>
      </c>
      <c r="D452" s="79" t="s">
        <v>1597</v>
      </c>
      <c r="E452" s="79"/>
      <c r="F452" s="79"/>
      <c r="G452" s="79" t="s">
        <v>289</v>
      </c>
      <c r="H452" s="79" t="s">
        <v>1631</v>
      </c>
      <c r="I452" s="108">
        <v>6.0267102778224872</v>
      </c>
      <c r="J452" s="108">
        <v>6.0268581006299469</v>
      </c>
      <c r="K452" s="108">
        <v>6.0343921138874475</v>
      </c>
      <c r="L452" s="108">
        <v>6.0887991363210077</v>
      </c>
      <c r="M452" s="108">
        <v>6.1164758293046573</v>
      </c>
      <c r="N452" s="108">
        <v>6.1079337285823998</v>
      </c>
      <c r="O452" s="108">
        <v>6.1049011783347824</v>
      </c>
      <c r="P452" s="108">
        <v>6.1624866307046933</v>
      </c>
      <c r="Q452" s="108">
        <v>6.1910791991867411</v>
      </c>
      <c r="R452" s="108">
        <v>6.2778924929705049</v>
      </c>
      <c r="S452" s="108">
        <v>6.2664932387618517</v>
      </c>
      <c r="T452" s="108">
        <v>6.3093016422934189</v>
      </c>
      <c r="U452" s="108">
        <v>6.3027417863689266</v>
      </c>
      <c r="V452" s="108">
        <v>6.283019070243208</v>
      </c>
      <c r="W452" s="108">
        <v>6.3232679982727831</v>
      </c>
    </row>
    <row r="453" spans="1:23" ht="12.75" customHeight="1" x14ac:dyDescent="0.15">
      <c r="A453" s="79">
        <v>447</v>
      </c>
      <c r="B453" s="79" t="s">
        <v>1632</v>
      </c>
      <c r="C453" s="79" t="s">
        <v>1633</v>
      </c>
      <c r="D453" s="79" t="s">
        <v>1597</v>
      </c>
      <c r="E453" s="79"/>
      <c r="F453" s="79"/>
      <c r="G453" s="79" t="s">
        <v>289</v>
      </c>
      <c r="H453" s="79" t="s">
        <v>1634</v>
      </c>
      <c r="I453" s="108">
        <v>3.2751486038683266</v>
      </c>
      <c r="J453" s="108">
        <v>3.321222306302797</v>
      </c>
      <c r="K453" s="108">
        <v>3.3575877004855244</v>
      </c>
      <c r="L453" s="108">
        <v>3.4268800559379811</v>
      </c>
      <c r="M453" s="108">
        <v>3.4026274691470211</v>
      </c>
      <c r="N453" s="108">
        <v>3.4018478258528493</v>
      </c>
      <c r="O453" s="108">
        <v>3.4074089855308562</v>
      </c>
      <c r="P453" s="108">
        <v>3.3701085799852017</v>
      </c>
      <c r="Q453" s="108">
        <v>3.3470418516270692</v>
      </c>
      <c r="R453" s="108">
        <v>3.364455597817912</v>
      </c>
      <c r="S453" s="108">
        <v>3.3659899473531438</v>
      </c>
      <c r="T453" s="108">
        <v>3.3481950401280334</v>
      </c>
      <c r="U453" s="108">
        <v>3.3379515310587635</v>
      </c>
      <c r="V453" s="108">
        <v>3.3277294658183987</v>
      </c>
      <c r="W453" s="108">
        <v>3.3188199515319656</v>
      </c>
    </row>
    <row r="454" spans="1:23" ht="12.75" customHeight="1" x14ac:dyDescent="0.15">
      <c r="A454" s="79">
        <v>448</v>
      </c>
      <c r="B454" s="79" t="s">
        <v>1635</v>
      </c>
      <c r="C454" s="79" t="s">
        <v>1636</v>
      </c>
      <c r="D454" s="79" t="s">
        <v>1597</v>
      </c>
      <c r="E454" s="79"/>
      <c r="F454" s="79"/>
      <c r="G454" s="79" t="s">
        <v>289</v>
      </c>
      <c r="H454" s="79" t="s">
        <v>1637</v>
      </c>
      <c r="I454" s="108">
        <v>2.9892932265646053</v>
      </c>
      <c r="J454" s="108">
        <v>3.0257720880188397</v>
      </c>
      <c r="K454" s="108">
        <v>3.056890337116454</v>
      </c>
      <c r="L454" s="108">
        <v>3.1342368419222422</v>
      </c>
      <c r="M454" s="108">
        <v>3.1544585678735104</v>
      </c>
      <c r="N454" s="108">
        <v>3.1872157028021353</v>
      </c>
      <c r="O454" s="108">
        <v>3.2177331718464099</v>
      </c>
      <c r="P454" s="108">
        <v>3.1870501251907712</v>
      </c>
      <c r="Q454" s="108">
        <v>3.1586065035829418</v>
      </c>
      <c r="R454" s="108">
        <v>3.1424806380568842</v>
      </c>
      <c r="S454" s="108">
        <v>3.1643615480567213</v>
      </c>
      <c r="T454" s="108">
        <v>3.1773251968041984</v>
      </c>
      <c r="U454" s="108">
        <v>3.1873681387878321</v>
      </c>
      <c r="V454" s="108">
        <v>3.1809203228712182</v>
      </c>
      <c r="W454" s="108">
        <v>3.1903944517367666</v>
      </c>
    </row>
    <row r="455" spans="1:23" ht="12.75" customHeight="1" x14ac:dyDescent="0.15">
      <c r="A455" s="79">
        <v>449</v>
      </c>
      <c r="B455" s="79" t="s">
        <v>1638</v>
      </c>
      <c r="C455" s="79" t="s">
        <v>1639</v>
      </c>
      <c r="D455" s="79" t="s">
        <v>1597</v>
      </c>
      <c r="E455" s="79"/>
      <c r="F455" s="79"/>
      <c r="G455" s="79" t="s">
        <v>289</v>
      </c>
      <c r="H455" s="79" t="s">
        <v>1640</v>
      </c>
      <c r="I455" s="108">
        <v>4.6320877759335497</v>
      </c>
      <c r="J455" s="108">
        <v>4.6600147389672015</v>
      </c>
      <c r="K455" s="108">
        <v>4.7270914007121059</v>
      </c>
      <c r="L455" s="108">
        <v>4.7357296894468419</v>
      </c>
      <c r="M455" s="108">
        <v>4.7624915913012948</v>
      </c>
      <c r="N455" s="108">
        <v>4.7780454883008003</v>
      </c>
      <c r="O455" s="108">
        <v>4.8154178688421663</v>
      </c>
      <c r="P455" s="108">
        <v>4.7983952820747335</v>
      </c>
      <c r="Q455" s="108">
        <v>4.770493482215814</v>
      </c>
      <c r="R455" s="108">
        <v>4.7905264714400229</v>
      </c>
      <c r="S455" s="108">
        <v>4.7746700955587595</v>
      </c>
      <c r="T455" s="108">
        <v>4.7834203730081759</v>
      </c>
      <c r="U455" s="108">
        <v>4.8201221436685016</v>
      </c>
      <c r="V455" s="108">
        <v>4.9252261765857748</v>
      </c>
      <c r="W455" s="108">
        <v>5.039995341544854</v>
      </c>
    </row>
    <row r="456" spans="1:23" ht="12.75" customHeight="1" x14ac:dyDescent="0.15">
      <c r="A456" s="79">
        <v>450</v>
      </c>
      <c r="B456" s="79" t="s">
        <v>1641</v>
      </c>
      <c r="C456" s="79" t="s">
        <v>1642</v>
      </c>
      <c r="D456" s="79" t="s">
        <v>1597</v>
      </c>
      <c r="E456" s="79"/>
      <c r="F456" s="79"/>
      <c r="G456" s="79" t="s">
        <v>289</v>
      </c>
      <c r="H456" s="79" t="s">
        <v>1643</v>
      </c>
      <c r="I456" s="108">
        <v>3.3807375626456202</v>
      </c>
      <c r="J456" s="108">
        <v>3.4579653439647333</v>
      </c>
      <c r="K456" s="108">
        <v>3.4832807761111466</v>
      </c>
      <c r="L456" s="108">
        <v>3.5297408588534323</v>
      </c>
      <c r="M456" s="108">
        <v>3.5823482419034303</v>
      </c>
      <c r="N456" s="108">
        <v>3.5991466905259868</v>
      </c>
      <c r="O456" s="108">
        <v>3.6149764337022807</v>
      </c>
      <c r="P456" s="108">
        <v>3.6437084759158509</v>
      </c>
      <c r="Q456" s="108">
        <v>3.6627109318533404</v>
      </c>
      <c r="R456" s="108">
        <v>3.7091422058959962</v>
      </c>
      <c r="S456" s="108">
        <v>3.7380814719577984</v>
      </c>
      <c r="T456" s="108">
        <v>3.7442706897071814</v>
      </c>
      <c r="U456" s="108">
        <v>3.7904759969381905</v>
      </c>
      <c r="V456" s="108">
        <v>3.8094622448431368</v>
      </c>
      <c r="W456" s="108">
        <v>3.7306253422401592</v>
      </c>
    </row>
    <row r="457" spans="1:23" ht="12.75" customHeight="1" x14ac:dyDescent="0.15">
      <c r="A457" s="79">
        <v>451</v>
      </c>
      <c r="B457" s="79" t="s">
        <v>1644</v>
      </c>
      <c r="C457" s="79" t="s">
        <v>1645</v>
      </c>
      <c r="D457" s="79" t="s">
        <v>1597</v>
      </c>
      <c r="E457" s="79"/>
      <c r="F457" s="79"/>
      <c r="G457" s="79" t="s">
        <v>289</v>
      </c>
      <c r="H457" s="79" t="s">
        <v>1646</v>
      </c>
      <c r="I457" s="108">
        <v>2.845925510285372</v>
      </c>
      <c r="J457" s="108">
        <v>2.8612192167871746</v>
      </c>
      <c r="K457" s="108">
        <v>2.8950027210779377</v>
      </c>
      <c r="L457" s="108">
        <v>2.9062632241483448</v>
      </c>
      <c r="M457" s="108">
        <v>2.9004482130644558</v>
      </c>
      <c r="N457" s="108">
        <v>2.9078921012937764</v>
      </c>
      <c r="O457" s="108">
        <v>2.9062044607012925</v>
      </c>
      <c r="P457" s="108">
        <v>2.8861209639675542</v>
      </c>
      <c r="Q457" s="108">
        <v>2.8672182501379186</v>
      </c>
      <c r="R457" s="108">
        <v>2.8572658565699607</v>
      </c>
      <c r="S457" s="108">
        <v>2.8528705234206853</v>
      </c>
      <c r="T457" s="108">
        <v>2.8307341379129332</v>
      </c>
      <c r="U457" s="108">
        <v>2.8414796842524024</v>
      </c>
      <c r="V457" s="108">
        <v>2.8452938652457185</v>
      </c>
      <c r="W457" s="108">
        <v>2.8222123931317089</v>
      </c>
    </row>
    <row r="458" spans="1:23" ht="12.75" customHeight="1" x14ac:dyDescent="0.15">
      <c r="A458" s="79">
        <v>452</v>
      </c>
      <c r="B458" s="79" t="s">
        <v>1647</v>
      </c>
      <c r="C458" s="79" t="s">
        <v>1648</v>
      </c>
      <c r="D458" s="79" t="s">
        <v>1597</v>
      </c>
      <c r="E458" s="79"/>
      <c r="F458" s="79"/>
      <c r="G458" s="79" t="s">
        <v>289</v>
      </c>
      <c r="H458" s="79" t="s">
        <v>1649</v>
      </c>
      <c r="I458" s="108">
        <v>5.1038221329867399</v>
      </c>
      <c r="J458" s="108">
        <v>5.0908837171240613</v>
      </c>
      <c r="K458" s="108">
        <v>5.0672079782025889</v>
      </c>
      <c r="L458" s="108">
        <v>5.0433090022378408</v>
      </c>
      <c r="M458" s="108">
        <v>5.0282296888993647</v>
      </c>
      <c r="N458" s="108">
        <v>5.0183918887717356</v>
      </c>
      <c r="O458" s="108">
        <v>4.9900763414157296</v>
      </c>
      <c r="P458" s="108">
        <v>4.9868458516064837</v>
      </c>
      <c r="Q458" s="108">
        <v>4.9867324698358013</v>
      </c>
      <c r="R458" s="108">
        <v>4.9875392218865544</v>
      </c>
      <c r="S458" s="108">
        <v>4.9837496010896798</v>
      </c>
      <c r="T458" s="108">
        <v>4.9615583676492205</v>
      </c>
      <c r="U458" s="108">
        <v>4.9508359544265552</v>
      </c>
      <c r="V458" s="108">
        <v>4.9505972010812451</v>
      </c>
      <c r="W458" s="108">
        <v>4.9740478792544787</v>
      </c>
    </row>
    <row r="459" spans="1:23" ht="12.75" customHeight="1" x14ac:dyDescent="0.15">
      <c r="A459" s="79">
        <v>453</v>
      </c>
      <c r="B459" s="79" t="s">
        <v>1650</v>
      </c>
      <c r="C459" s="79" t="s">
        <v>1651</v>
      </c>
      <c r="D459" s="79" t="s">
        <v>1597</v>
      </c>
      <c r="E459" s="79"/>
      <c r="F459" s="79"/>
      <c r="G459" s="79" t="s">
        <v>289</v>
      </c>
      <c r="H459" s="79" t="s">
        <v>1652</v>
      </c>
      <c r="I459" s="108">
        <v>3.7275076078832874</v>
      </c>
      <c r="J459" s="108">
        <v>3.7632410744987328</v>
      </c>
      <c r="K459" s="108">
        <v>3.8039074533869432</v>
      </c>
      <c r="L459" s="108">
        <v>3.8521024623732023</v>
      </c>
      <c r="M459" s="108">
        <v>3.8903984470188329</v>
      </c>
      <c r="N459" s="108">
        <v>3.9116791045463297</v>
      </c>
      <c r="O459" s="108">
        <v>3.9766782467936856</v>
      </c>
      <c r="P459" s="108">
        <v>3.9826589590047812</v>
      </c>
      <c r="Q459" s="108">
        <v>4.0182828178884824</v>
      </c>
      <c r="R459" s="108">
        <v>4.0627815946847123</v>
      </c>
      <c r="S459" s="108">
        <v>4.0771342667069472</v>
      </c>
      <c r="T459" s="108">
        <v>4.0466709135472403</v>
      </c>
      <c r="U459" s="108">
        <v>4.036622203380869</v>
      </c>
      <c r="V459" s="108">
        <v>4.0521995842074388</v>
      </c>
      <c r="W459" s="108">
        <v>4.0619241787591882</v>
      </c>
    </row>
    <row r="460" spans="1:23" ht="12.75" customHeight="1" x14ac:dyDescent="0.15">
      <c r="A460" s="79">
        <v>454</v>
      </c>
      <c r="B460" s="79" t="s">
        <v>1653</v>
      </c>
      <c r="C460" s="79" t="s">
        <v>1654</v>
      </c>
      <c r="D460" s="79" t="s">
        <v>1597</v>
      </c>
      <c r="E460" s="79"/>
      <c r="F460" s="79"/>
      <c r="G460" s="79" t="s">
        <v>289</v>
      </c>
      <c r="H460" s="79" t="s">
        <v>1655</v>
      </c>
      <c r="I460" s="108">
        <v>3.9558907823860867</v>
      </c>
      <c r="J460" s="108">
        <v>3.9789026824591867</v>
      </c>
      <c r="K460" s="108">
        <v>4.0068197005004711</v>
      </c>
      <c r="L460" s="108">
        <v>4.0295601678353403</v>
      </c>
      <c r="M460" s="108">
        <v>3.9752436380918494</v>
      </c>
      <c r="N460" s="108">
        <v>4.0198457536654004</v>
      </c>
      <c r="O460" s="108">
        <v>4.0326427897065038</v>
      </c>
      <c r="P460" s="108">
        <v>4.0429523263011662</v>
      </c>
      <c r="Q460" s="108">
        <v>4.0380111806073105</v>
      </c>
      <c r="R460" s="108">
        <v>3.9413653843085026</v>
      </c>
      <c r="S460" s="108">
        <v>3.9216374297198509</v>
      </c>
      <c r="T460" s="108">
        <v>3.9313394846595693</v>
      </c>
      <c r="U460" s="108">
        <v>3.9483071954164854</v>
      </c>
      <c r="V460" s="108">
        <v>3.8756497001841055</v>
      </c>
      <c r="W460" s="108">
        <v>3.8229398650734456</v>
      </c>
    </row>
    <row r="461" spans="1:23" ht="12.75" customHeight="1" x14ac:dyDescent="0.15">
      <c r="A461" s="79">
        <v>455</v>
      </c>
      <c r="B461" s="79" t="s">
        <v>1656</v>
      </c>
      <c r="C461" s="79" t="s">
        <v>1657</v>
      </c>
      <c r="D461" s="79" t="s">
        <v>1597</v>
      </c>
      <c r="E461" s="79"/>
      <c r="F461" s="79"/>
      <c r="G461" s="79" t="s">
        <v>289</v>
      </c>
      <c r="H461" s="79" t="s">
        <v>1658</v>
      </c>
      <c r="I461" s="108">
        <v>4.730618620880608</v>
      </c>
      <c r="J461" s="108">
        <v>4.797676734567176</v>
      </c>
      <c r="K461" s="108">
        <v>4.8590608262382151</v>
      </c>
      <c r="L461" s="108">
        <v>4.8574486963229981</v>
      </c>
      <c r="M461" s="108">
        <v>4.9229746385160276</v>
      </c>
      <c r="N461" s="108">
        <v>4.970746497834341</v>
      </c>
      <c r="O461" s="108">
        <v>5.0092382972563598</v>
      </c>
      <c r="P461" s="108">
        <v>4.995165992181219</v>
      </c>
      <c r="Q461" s="108">
        <v>5.0255231300616376</v>
      </c>
      <c r="R461" s="108">
        <v>4.997004716911011</v>
      </c>
      <c r="S461" s="108">
        <v>4.9263193301864368</v>
      </c>
      <c r="T461" s="108">
        <v>4.8663538986387413</v>
      </c>
      <c r="U461" s="108">
        <v>4.880675002756786</v>
      </c>
      <c r="V461" s="108">
        <v>4.89449092912953</v>
      </c>
      <c r="W461" s="108">
        <v>4.8309099741902619</v>
      </c>
    </row>
    <row r="462" spans="1:23" ht="12.75" customHeight="1" x14ac:dyDescent="0.15">
      <c r="A462" s="79">
        <v>456</v>
      </c>
      <c r="B462" s="79" t="s">
        <v>1659</v>
      </c>
      <c r="C462" s="79" t="s">
        <v>1660</v>
      </c>
      <c r="D462" s="79" t="s">
        <v>1597</v>
      </c>
      <c r="E462" s="79"/>
      <c r="F462" s="79"/>
      <c r="G462" s="79" t="s">
        <v>289</v>
      </c>
      <c r="H462" s="79" t="s">
        <v>1661</v>
      </c>
      <c r="I462" s="108">
        <v>4.4002267927131991</v>
      </c>
      <c r="J462" s="108">
        <v>4.3380475176727318</v>
      </c>
      <c r="K462" s="108">
        <v>4.3034308625285966</v>
      </c>
      <c r="L462" s="108">
        <v>4.2655184294138762</v>
      </c>
      <c r="M462" s="108">
        <v>4.2419104755612507</v>
      </c>
      <c r="N462" s="108">
        <v>4.1975670572825017</v>
      </c>
      <c r="O462" s="108">
        <v>4.1569261333233172</v>
      </c>
      <c r="P462" s="108">
        <v>4.1035375744522771</v>
      </c>
      <c r="Q462" s="108">
        <v>4.0464103240352269</v>
      </c>
      <c r="R462" s="108">
        <v>4.010997448988415</v>
      </c>
      <c r="S462" s="108">
        <v>3.9879284756046602</v>
      </c>
      <c r="T462" s="108">
        <v>3.9824303130364265</v>
      </c>
      <c r="U462" s="108">
        <v>3.9855882065355348</v>
      </c>
      <c r="V462" s="108">
        <v>4.0026326083974446</v>
      </c>
      <c r="W462" s="108">
        <v>3.9947899574177796</v>
      </c>
    </row>
    <row r="463" spans="1:23" ht="12.75" customHeight="1" x14ac:dyDescent="0.15">
      <c r="A463" s="79">
        <v>457</v>
      </c>
      <c r="B463" s="79" t="s">
        <v>1662</v>
      </c>
      <c r="C463" s="79" t="s">
        <v>1663</v>
      </c>
      <c r="D463" s="79" t="s">
        <v>1597</v>
      </c>
      <c r="E463" s="79"/>
      <c r="F463" s="79"/>
      <c r="G463" s="79" t="s">
        <v>289</v>
      </c>
      <c r="H463" s="79" t="s">
        <v>1664</v>
      </c>
      <c r="I463" s="108">
        <v>1.8457197399362499</v>
      </c>
      <c r="J463" s="108">
        <v>1.8679654512347283</v>
      </c>
      <c r="K463" s="108">
        <v>1.8742066550137846</v>
      </c>
      <c r="L463" s="108">
        <v>1.8809486933805832</v>
      </c>
      <c r="M463" s="108">
        <v>1.8779376402417221</v>
      </c>
      <c r="N463" s="108">
        <v>1.8715268128464135</v>
      </c>
      <c r="O463" s="108">
        <v>1.9947198098105479</v>
      </c>
      <c r="P463" s="108">
        <v>2.0500328642480272</v>
      </c>
      <c r="Q463" s="108">
        <v>2.0714872515118459</v>
      </c>
      <c r="R463" s="108">
        <v>1.9815467747448214</v>
      </c>
      <c r="S463" s="108">
        <v>1.9790955888749309</v>
      </c>
      <c r="T463" s="108">
        <v>1.9592863577987378</v>
      </c>
      <c r="U463" s="108">
        <v>1.9356910042031235</v>
      </c>
      <c r="V463" s="108">
        <v>1.9421598422879556</v>
      </c>
      <c r="W463" s="108">
        <v>1.9544558784988133</v>
      </c>
    </row>
    <row r="464" spans="1:23" s="85" customFormat="1" ht="12.75" customHeight="1" x14ac:dyDescent="0.15">
      <c r="A464" s="79">
        <v>458</v>
      </c>
      <c r="B464" s="79" t="s">
        <v>1665</v>
      </c>
      <c r="C464" s="79" t="s">
        <v>1666</v>
      </c>
      <c r="D464" s="79" t="s">
        <v>1597</v>
      </c>
      <c r="E464" s="79"/>
      <c r="F464" s="79"/>
      <c r="G464" s="79" t="s">
        <v>289</v>
      </c>
      <c r="H464" s="79" t="s">
        <v>1667</v>
      </c>
      <c r="I464" s="108">
        <v>5.7810158156178915</v>
      </c>
      <c r="J464" s="108">
        <v>5.8678189770265057</v>
      </c>
      <c r="K464" s="108">
        <v>5.9591762536412078</v>
      </c>
      <c r="L464" s="108">
        <v>6.0263564131000589</v>
      </c>
      <c r="M464" s="108">
        <v>6.0916496517785932</v>
      </c>
      <c r="N464" s="108">
        <v>6.1637634889536139</v>
      </c>
      <c r="O464" s="108">
        <v>6.1740311480959305</v>
      </c>
      <c r="P464" s="108">
        <v>6.1705517595852983</v>
      </c>
      <c r="Q464" s="108">
        <v>6.2199002686503757</v>
      </c>
      <c r="R464" s="108">
        <v>6.5249783188589126</v>
      </c>
      <c r="S464" s="108">
        <v>6.6038037805790175</v>
      </c>
      <c r="T464" s="108">
        <v>6.7168287868196579</v>
      </c>
      <c r="U464" s="108">
        <v>6.732224676120496</v>
      </c>
      <c r="V464" s="108">
        <v>6.5979359047860706</v>
      </c>
      <c r="W464" s="108">
        <v>6.3607786695221558</v>
      </c>
    </row>
    <row r="465" spans="1:23" ht="24.75" customHeight="1" x14ac:dyDescent="0.15">
      <c r="A465" s="79">
        <v>459</v>
      </c>
      <c r="B465" s="100" t="s">
        <v>1668</v>
      </c>
      <c r="C465" s="100" t="s">
        <v>1669</v>
      </c>
      <c r="D465" s="100" t="s">
        <v>1670</v>
      </c>
      <c r="E465" s="101">
        <v>0</v>
      </c>
      <c r="F465" s="79"/>
      <c r="G465" s="79"/>
      <c r="H465" s="100" t="s">
        <v>1671</v>
      </c>
      <c r="I465" s="115">
        <v>100</v>
      </c>
      <c r="J465" s="115">
        <v>100</v>
      </c>
      <c r="K465" s="115">
        <v>100</v>
      </c>
      <c r="L465" s="115">
        <v>100</v>
      </c>
      <c r="M465" s="115">
        <v>100</v>
      </c>
      <c r="N465" s="115">
        <v>100</v>
      </c>
      <c r="O465" s="115">
        <v>100</v>
      </c>
      <c r="P465" s="115">
        <v>100</v>
      </c>
      <c r="Q465" s="115">
        <v>100</v>
      </c>
      <c r="R465" s="115">
        <v>100</v>
      </c>
      <c r="S465" s="115">
        <v>100</v>
      </c>
      <c r="T465" s="115">
        <v>100</v>
      </c>
      <c r="U465" s="115">
        <v>100</v>
      </c>
      <c r="V465" s="115">
        <v>100</v>
      </c>
      <c r="W465" s="115">
        <v>100</v>
      </c>
    </row>
    <row r="466" spans="1:23" ht="12.75" customHeight="1" x14ac:dyDescent="0.15"/>
    <row r="467" spans="1:23" ht="12.75" customHeight="1" x14ac:dyDescent="0.15"/>
    <row r="468" spans="1:23" ht="12.75" customHeight="1" x14ac:dyDescent="0.15"/>
    <row r="469" spans="1:23" ht="12.75" customHeight="1" x14ac:dyDescent="0.15"/>
    <row r="470" spans="1:23" ht="12.75" customHeight="1" x14ac:dyDescent="0.15"/>
    <row r="471" spans="1:23" ht="12.75" customHeight="1" x14ac:dyDescent="0.15"/>
    <row r="472" spans="1:23" ht="12.75" customHeight="1" x14ac:dyDescent="0.15"/>
    <row r="473" spans="1:23" ht="12.75" customHeight="1" x14ac:dyDescent="0.15"/>
    <row r="474" spans="1:23" ht="12.75" customHeight="1" x14ac:dyDescent="0.15"/>
    <row r="475" spans="1:23" ht="12.75" customHeight="1" x14ac:dyDescent="0.15"/>
    <row r="476" spans="1:23" ht="12.75" customHeight="1" x14ac:dyDescent="0.15"/>
    <row r="477" spans="1:23" ht="12.75" customHeight="1" x14ac:dyDescent="0.15"/>
    <row r="478" spans="1:23" ht="12.75" customHeight="1" x14ac:dyDescent="0.15"/>
    <row r="479" spans="1:23" ht="12.75" customHeight="1" x14ac:dyDescent="0.15"/>
    <row r="480" spans="1:23"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L1:R6 S5:S6 T1:U464 K2:K464 L7:S464 J4:J464 I4:I465 H4 J465:U465 V1:W465">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W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5703125" style="86" customWidth="1"/>
    <col min="24" max="16384" width="7.85546875" style="86"/>
  </cols>
  <sheetData>
    <row r="1" spans="1:23" ht="11.25" x14ac:dyDescent="0.2">
      <c r="A1" s="117" t="s">
        <v>267</v>
      </c>
      <c r="I1" s="87"/>
      <c r="J1" s="87"/>
      <c r="K1" s="88"/>
    </row>
    <row r="2" spans="1:23" x14ac:dyDescent="0.15">
      <c r="A2" s="89" t="s">
        <v>1677</v>
      </c>
    </row>
    <row r="3" spans="1:23" x14ac:dyDescent="0.15">
      <c r="A3" s="89" t="s">
        <v>1678</v>
      </c>
    </row>
    <row r="4" spans="1:23" ht="11.25" x14ac:dyDescent="0.2">
      <c r="H4" s="8" t="s">
        <v>270</v>
      </c>
    </row>
    <row r="5" spans="1:23"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23" s="96" customFormat="1" ht="11.25" customHeight="1" x14ac:dyDescent="0.2">
      <c r="B6" s="97"/>
      <c r="C6" s="77"/>
      <c r="D6" s="77"/>
      <c r="E6" s="77"/>
      <c r="F6" s="77"/>
      <c r="G6" s="77"/>
      <c r="H6" s="97"/>
      <c r="I6" s="78"/>
      <c r="J6" s="78"/>
      <c r="K6" s="78"/>
      <c r="L6" s="78"/>
      <c r="M6" s="78"/>
      <c r="N6" s="78"/>
      <c r="O6" s="78"/>
      <c r="P6" s="78"/>
      <c r="Q6" s="78"/>
      <c r="R6" s="78"/>
      <c r="S6" s="78"/>
    </row>
    <row r="7" spans="1:23" s="80" customFormat="1" ht="24.75" customHeight="1" x14ac:dyDescent="0.15">
      <c r="A7" s="79">
        <v>1</v>
      </c>
      <c r="B7" s="80" t="s">
        <v>279</v>
      </c>
      <c r="C7" s="80" t="s">
        <v>280</v>
      </c>
      <c r="D7" s="80" t="s">
        <v>281</v>
      </c>
      <c r="E7" s="79" t="s">
        <v>282</v>
      </c>
      <c r="F7" s="79"/>
      <c r="G7" s="79"/>
      <c r="H7" s="80" t="s">
        <v>28</v>
      </c>
      <c r="I7" s="118">
        <v>19248</v>
      </c>
      <c r="J7" s="118">
        <v>19380</v>
      </c>
      <c r="K7" s="118">
        <v>19826</v>
      </c>
      <c r="L7" s="118">
        <v>20389</v>
      </c>
      <c r="M7" s="118">
        <v>20948</v>
      </c>
      <c r="N7" s="118">
        <v>21801</v>
      </c>
      <c r="O7" s="118">
        <v>22415</v>
      </c>
      <c r="P7" s="118">
        <v>22343</v>
      </c>
      <c r="Q7" s="118">
        <v>22579</v>
      </c>
      <c r="R7" s="118">
        <v>22664</v>
      </c>
      <c r="S7" s="118">
        <v>23098</v>
      </c>
      <c r="T7" s="118">
        <v>24020</v>
      </c>
      <c r="U7" s="118">
        <v>24749</v>
      </c>
      <c r="V7" s="118">
        <v>25720</v>
      </c>
      <c r="W7" s="118">
        <v>24749</v>
      </c>
    </row>
    <row r="8" spans="1:23" ht="12.75" customHeight="1" x14ac:dyDescent="0.15">
      <c r="A8" s="79">
        <v>2</v>
      </c>
      <c r="B8" s="79" t="s">
        <v>283</v>
      </c>
      <c r="C8" s="79" t="s">
        <v>284</v>
      </c>
      <c r="D8" s="79" t="s">
        <v>281</v>
      </c>
      <c r="E8" s="79"/>
      <c r="F8" s="79" t="s">
        <v>285</v>
      </c>
      <c r="G8" s="79"/>
      <c r="H8" s="79" t="s">
        <v>286</v>
      </c>
      <c r="I8" s="119">
        <v>20326</v>
      </c>
      <c r="J8" s="119">
        <v>20494</v>
      </c>
      <c r="K8" s="119">
        <v>21007</v>
      </c>
      <c r="L8" s="119">
        <v>21651</v>
      </c>
      <c r="M8" s="119">
        <v>22213</v>
      </c>
      <c r="N8" s="119">
        <v>23085</v>
      </c>
      <c r="O8" s="119">
        <v>23670</v>
      </c>
      <c r="P8" s="119">
        <v>23587</v>
      </c>
      <c r="Q8" s="119">
        <v>23827</v>
      </c>
      <c r="R8" s="119">
        <v>23923</v>
      </c>
      <c r="S8" s="119">
        <v>24378</v>
      </c>
      <c r="T8" s="119">
        <v>25370</v>
      </c>
      <c r="U8" s="119">
        <v>26168</v>
      </c>
      <c r="V8" s="119">
        <v>27203</v>
      </c>
      <c r="W8" s="119">
        <v>26178</v>
      </c>
    </row>
    <row r="9" spans="1:23" ht="12.75" customHeight="1" x14ac:dyDescent="0.15">
      <c r="A9" s="79">
        <v>3</v>
      </c>
      <c r="B9" s="79" t="s">
        <v>287</v>
      </c>
      <c r="C9" s="79" t="s">
        <v>288</v>
      </c>
      <c r="D9" s="79" t="s">
        <v>281</v>
      </c>
      <c r="E9" s="79"/>
      <c r="F9" s="79"/>
      <c r="G9" s="79" t="s">
        <v>289</v>
      </c>
      <c r="H9" s="79" t="s">
        <v>290</v>
      </c>
      <c r="I9" s="119">
        <v>21384</v>
      </c>
      <c r="J9" s="119">
        <v>21501</v>
      </c>
      <c r="K9" s="119">
        <v>22004</v>
      </c>
      <c r="L9" s="119">
        <v>22631</v>
      </c>
      <c r="M9" s="119">
        <v>23228</v>
      </c>
      <c r="N9" s="119">
        <v>24070</v>
      </c>
      <c r="O9" s="119">
        <v>24614</v>
      </c>
      <c r="P9" s="119">
        <v>24635</v>
      </c>
      <c r="Q9" s="119">
        <v>25055</v>
      </c>
      <c r="R9" s="119">
        <v>25258</v>
      </c>
      <c r="S9" s="119">
        <v>26007</v>
      </c>
      <c r="T9" s="119">
        <v>27245</v>
      </c>
      <c r="U9" s="119">
        <v>28142</v>
      </c>
      <c r="V9" s="119">
        <v>29132</v>
      </c>
      <c r="W9" s="119">
        <v>27715</v>
      </c>
    </row>
    <row r="10" spans="1:23" ht="12.75" customHeight="1" x14ac:dyDescent="0.15">
      <c r="A10" s="79">
        <v>4</v>
      </c>
      <c r="B10" s="79" t="s">
        <v>291</v>
      </c>
      <c r="C10" s="79" t="s">
        <v>292</v>
      </c>
      <c r="D10" s="79" t="s">
        <v>281</v>
      </c>
      <c r="E10" s="79"/>
      <c r="F10" s="79"/>
      <c r="G10" s="79" t="s">
        <v>289</v>
      </c>
      <c r="H10" s="79" t="s">
        <v>293</v>
      </c>
      <c r="I10" s="119">
        <v>22091</v>
      </c>
      <c r="J10" s="119">
        <v>22409</v>
      </c>
      <c r="K10" s="119">
        <v>23061</v>
      </c>
      <c r="L10" s="119">
        <v>23888</v>
      </c>
      <c r="M10" s="119">
        <v>24331</v>
      </c>
      <c r="N10" s="119">
        <v>25115</v>
      </c>
      <c r="O10" s="119">
        <v>25560</v>
      </c>
      <c r="P10" s="119">
        <v>25409</v>
      </c>
      <c r="Q10" s="119">
        <v>25526</v>
      </c>
      <c r="R10" s="119">
        <v>25522</v>
      </c>
      <c r="S10" s="119">
        <v>25625</v>
      </c>
      <c r="T10" s="119">
        <v>26278</v>
      </c>
      <c r="U10" s="119">
        <v>26727</v>
      </c>
      <c r="V10" s="119">
        <v>27723</v>
      </c>
      <c r="W10" s="119">
        <v>26845</v>
      </c>
    </row>
    <row r="11" spans="1:23" ht="12.75" customHeight="1" x14ac:dyDescent="0.15">
      <c r="A11" s="79">
        <v>5</v>
      </c>
      <c r="B11" s="79" t="s">
        <v>294</v>
      </c>
      <c r="C11" s="79" t="s">
        <v>295</v>
      </c>
      <c r="D11" s="79" t="s">
        <v>281</v>
      </c>
      <c r="E11" s="79"/>
      <c r="F11" s="79"/>
      <c r="G11" s="79" t="s">
        <v>289</v>
      </c>
      <c r="H11" s="79" t="s">
        <v>296</v>
      </c>
      <c r="I11" s="119">
        <v>22295</v>
      </c>
      <c r="J11" s="119">
        <v>22413</v>
      </c>
      <c r="K11" s="119">
        <v>22903</v>
      </c>
      <c r="L11" s="119">
        <v>23539</v>
      </c>
      <c r="M11" s="119">
        <v>24113</v>
      </c>
      <c r="N11" s="119">
        <v>25033</v>
      </c>
      <c r="O11" s="119">
        <v>25614</v>
      </c>
      <c r="P11" s="119">
        <v>25383</v>
      </c>
      <c r="Q11" s="119">
        <v>25463</v>
      </c>
      <c r="R11" s="119">
        <v>25407</v>
      </c>
      <c r="S11" s="119">
        <v>25629</v>
      </c>
      <c r="T11" s="119">
        <v>26439</v>
      </c>
      <c r="U11" s="119">
        <v>27042</v>
      </c>
      <c r="V11" s="119">
        <v>28075</v>
      </c>
      <c r="W11" s="119">
        <v>27083</v>
      </c>
    </row>
    <row r="12" spans="1:23" ht="12.75" customHeight="1" x14ac:dyDescent="0.15">
      <c r="A12" s="79">
        <v>6</v>
      </c>
      <c r="B12" s="79" t="s">
        <v>297</v>
      </c>
      <c r="C12" s="79" t="s">
        <v>298</v>
      </c>
      <c r="D12" s="79" t="s">
        <v>281</v>
      </c>
      <c r="E12" s="79"/>
      <c r="F12" s="79"/>
      <c r="G12" s="79" t="s">
        <v>289</v>
      </c>
      <c r="H12" s="79" t="s">
        <v>299</v>
      </c>
      <c r="I12" s="119">
        <v>19158</v>
      </c>
      <c r="J12" s="119">
        <v>19268</v>
      </c>
      <c r="K12" s="119">
        <v>19731</v>
      </c>
      <c r="L12" s="119">
        <v>20315</v>
      </c>
      <c r="M12" s="119">
        <v>20841</v>
      </c>
      <c r="N12" s="119">
        <v>21648</v>
      </c>
      <c r="O12" s="119">
        <v>22251</v>
      </c>
      <c r="P12" s="119">
        <v>22140</v>
      </c>
      <c r="Q12" s="119">
        <v>22275</v>
      </c>
      <c r="R12" s="119">
        <v>22260</v>
      </c>
      <c r="S12" s="119">
        <v>22518</v>
      </c>
      <c r="T12" s="119">
        <v>23226</v>
      </c>
      <c r="U12" s="119">
        <v>23834</v>
      </c>
      <c r="V12" s="119">
        <v>24866</v>
      </c>
      <c r="W12" s="119">
        <v>24069</v>
      </c>
    </row>
    <row r="13" spans="1:23" ht="12.75" customHeight="1" x14ac:dyDescent="0.15">
      <c r="A13" s="79">
        <v>7</v>
      </c>
      <c r="B13" s="79" t="s">
        <v>300</v>
      </c>
      <c r="C13" s="79" t="s">
        <v>301</v>
      </c>
      <c r="D13" s="79" t="s">
        <v>281</v>
      </c>
      <c r="E13" s="79"/>
      <c r="F13" s="79"/>
      <c r="G13" s="79" t="s">
        <v>289</v>
      </c>
      <c r="H13" s="79" t="s">
        <v>302</v>
      </c>
      <c r="I13" s="119">
        <v>21536</v>
      </c>
      <c r="J13" s="119">
        <v>21892</v>
      </c>
      <c r="K13" s="119">
        <v>22590</v>
      </c>
      <c r="L13" s="119">
        <v>23411</v>
      </c>
      <c r="M13" s="119">
        <v>24081</v>
      </c>
      <c r="N13" s="119">
        <v>25121</v>
      </c>
      <c r="O13" s="119">
        <v>25839</v>
      </c>
      <c r="P13" s="119">
        <v>25614</v>
      </c>
      <c r="Q13" s="119">
        <v>25759</v>
      </c>
      <c r="R13" s="119">
        <v>25719</v>
      </c>
      <c r="S13" s="119">
        <v>26055</v>
      </c>
      <c r="T13" s="119">
        <v>26940</v>
      </c>
      <c r="U13" s="119">
        <v>27620</v>
      </c>
      <c r="V13" s="119">
        <v>28647</v>
      </c>
      <c r="W13" s="119">
        <v>27582</v>
      </c>
    </row>
    <row r="14" spans="1:23" ht="12.75" customHeight="1" x14ac:dyDescent="0.15">
      <c r="A14" s="79">
        <v>8</v>
      </c>
      <c r="B14" s="79" t="s">
        <v>303</v>
      </c>
      <c r="C14" s="79" t="s">
        <v>304</v>
      </c>
      <c r="D14" s="79" t="s">
        <v>281</v>
      </c>
      <c r="E14" s="79"/>
      <c r="F14" s="79"/>
      <c r="G14" s="79" t="s">
        <v>289</v>
      </c>
      <c r="H14" s="79" t="s">
        <v>305</v>
      </c>
      <c r="I14" s="119">
        <v>21473</v>
      </c>
      <c r="J14" s="119">
        <v>21499</v>
      </c>
      <c r="K14" s="119">
        <v>21878</v>
      </c>
      <c r="L14" s="119">
        <v>22379</v>
      </c>
      <c r="M14" s="119">
        <v>23014</v>
      </c>
      <c r="N14" s="119">
        <v>23973</v>
      </c>
      <c r="O14" s="119">
        <v>24626</v>
      </c>
      <c r="P14" s="119">
        <v>24379</v>
      </c>
      <c r="Q14" s="119">
        <v>24468</v>
      </c>
      <c r="R14" s="119">
        <v>24398</v>
      </c>
      <c r="S14" s="119">
        <v>24732</v>
      </c>
      <c r="T14" s="119">
        <v>25574</v>
      </c>
      <c r="U14" s="119">
        <v>26210</v>
      </c>
      <c r="V14" s="119">
        <v>27287</v>
      </c>
      <c r="W14" s="119">
        <v>26317</v>
      </c>
    </row>
    <row r="15" spans="1:23" ht="12.75" customHeight="1" x14ac:dyDescent="0.15">
      <c r="A15" s="79">
        <v>9</v>
      </c>
      <c r="B15" s="79" t="s">
        <v>306</v>
      </c>
      <c r="C15" s="79" t="s">
        <v>307</v>
      </c>
      <c r="D15" s="79" t="s">
        <v>281</v>
      </c>
      <c r="E15" s="79"/>
      <c r="F15" s="79"/>
      <c r="G15" s="79" t="s">
        <v>289</v>
      </c>
      <c r="H15" s="79" t="s">
        <v>308</v>
      </c>
      <c r="I15" s="119">
        <v>18922</v>
      </c>
      <c r="J15" s="119">
        <v>18923</v>
      </c>
      <c r="K15" s="119">
        <v>19332</v>
      </c>
      <c r="L15" s="119">
        <v>19858</v>
      </c>
      <c r="M15" s="119">
        <v>20362</v>
      </c>
      <c r="N15" s="119">
        <v>21141</v>
      </c>
      <c r="O15" s="119">
        <v>21535</v>
      </c>
      <c r="P15" s="119">
        <v>22649</v>
      </c>
      <c r="Q15" s="119">
        <v>24347</v>
      </c>
      <c r="R15" s="119">
        <v>26082</v>
      </c>
      <c r="S15" s="119">
        <v>28509</v>
      </c>
      <c r="T15" s="119">
        <v>31835</v>
      </c>
      <c r="U15" s="119">
        <v>35058</v>
      </c>
      <c r="V15" s="119">
        <v>36309</v>
      </c>
      <c r="W15" s="119">
        <v>34426</v>
      </c>
    </row>
    <row r="16" spans="1:23" ht="12.75" customHeight="1" x14ac:dyDescent="0.15">
      <c r="A16" s="79">
        <v>10</v>
      </c>
      <c r="B16" s="79" t="s">
        <v>309</v>
      </c>
      <c r="C16" s="79" t="s">
        <v>310</v>
      </c>
      <c r="D16" s="79" t="s">
        <v>281</v>
      </c>
      <c r="E16" s="79"/>
      <c r="F16" s="79"/>
      <c r="G16" s="79" t="s">
        <v>289</v>
      </c>
      <c r="H16" s="79" t="s">
        <v>311</v>
      </c>
      <c r="I16" s="119">
        <v>19158</v>
      </c>
      <c r="J16" s="119">
        <v>19381</v>
      </c>
      <c r="K16" s="119">
        <v>19903</v>
      </c>
      <c r="L16" s="119">
        <v>20513</v>
      </c>
      <c r="M16" s="119">
        <v>21111</v>
      </c>
      <c r="N16" s="119">
        <v>22001</v>
      </c>
      <c r="O16" s="119">
        <v>22678</v>
      </c>
      <c r="P16" s="119">
        <v>22569</v>
      </c>
      <c r="Q16" s="119">
        <v>22768</v>
      </c>
      <c r="R16" s="119">
        <v>22829</v>
      </c>
      <c r="S16" s="119">
        <v>23289</v>
      </c>
      <c r="T16" s="119">
        <v>24279</v>
      </c>
      <c r="U16" s="119">
        <v>25120</v>
      </c>
      <c r="V16" s="119">
        <v>26149</v>
      </c>
      <c r="W16" s="119">
        <v>25243</v>
      </c>
    </row>
    <row r="17" spans="1:23" ht="12.75" customHeight="1" x14ac:dyDescent="0.15">
      <c r="A17" s="79">
        <v>11</v>
      </c>
      <c r="B17" s="79" t="s">
        <v>312</v>
      </c>
      <c r="C17" s="79" t="s">
        <v>313</v>
      </c>
      <c r="D17" s="79" t="s">
        <v>281</v>
      </c>
      <c r="E17" s="79"/>
      <c r="F17" s="79"/>
      <c r="G17" s="79" t="s">
        <v>289</v>
      </c>
      <c r="H17" s="79" t="s">
        <v>314</v>
      </c>
      <c r="I17" s="119">
        <v>17856</v>
      </c>
      <c r="J17" s="119">
        <v>18293</v>
      </c>
      <c r="K17" s="119">
        <v>19130</v>
      </c>
      <c r="L17" s="119">
        <v>20178</v>
      </c>
      <c r="M17" s="119">
        <v>20857</v>
      </c>
      <c r="N17" s="119">
        <v>21870</v>
      </c>
      <c r="O17" s="119">
        <v>22577</v>
      </c>
      <c r="P17" s="119">
        <v>22403</v>
      </c>
      <c r="Q17" s="119">
        <v>22608</v>
      </c>
      <c r="R17" s="119">
        <v>22852</v>
      </c>
      <c r="S17" s="119">
        <v>23411</v>
      </c>
      <c r="T17" s="119">
        <v>24502</v>
      </c>
      <c r="U17" s="119">
        <v>25410</v>
      </c>
      <c r="V17" s="119">
        <v>26592</v>
      </c>
      <c r="W17" s="119">
        <v>25461</v>
      </c>
    </row>
    <row r="18" spans="1:23" ht="12.75" customHeight="1" x14ac:dyDescent="0.15">
      <c r="A18" s="79">
        <v>12</v>
      </c>
      <c r="B18" s="79" t="s">
        <v>315</v>
      </c>
      <c r="C18" s="79" t="s">
        <v>316</v>
      </c>
      <c r="D18" s="79" t="s">
        <v>281</v>
      </c>
      <c r="E18" s="79"/>
      <c r="F18" s="79"/>
      <c r="G18" s="79" t="s">
        <v>289</v>
      </c>
      <c r="H18" s="79" t="s">
        <v>317</v>
      </c>
      <c r="I18" s="119">
        <v>17024</v>
      </c>
      <c r="J18" s="119">
        <v>17110</v>
      </c>
      <c r="K18" s="119">
        <v>17441</v>
      </c>
      <c r="L18" s="119">
        <v>17902</v>
      </c>
      <c r="M18" s="119">
        <v>18435</v>
      </c>
      <c r="N18" s="119">
        <v>19299</v>
      </c>
      <c r="O18" s="119">
        <v>19917</v>
      </c>
      <c r="P18" s="119">
        <v>19829</v>
      </c>
      <c r="Q18" s="119">
        <v>20001</v>
      </c>
      <c r="R18" s="119">
        <v>20128</v>
      </c>
      <c r="S18" s="119">
        <v>20549</v>
      </c>
      <c r="T18" s="119">
        <v>21491</v>
      </c>
      <c r="U18" s="119">
        <v>22343</v>
      </c>
      <c r="V18" s="119">
        <v>23274</v>
      </c>
      <c r="W18" s="119">
        <v>22397</v>
      </c>
    </row>
    <row r="19" spans="1:23" ht="12.75" customHeight="1" x14ac:dyDescent="0.15">
      <c r="A19" s="79">
        <v>13</v>
      </c>
      <c r="B19" s="79" t="s">
        <v>318</v>
      </c>
      <c r="C19" s="79" t="s">
        <v>319</v>
      </c>
      <c r="D19" s="79" t="s">
        <v>281</v>
      </c>
      <c r="E19" s="79"/>
      <c r="F19" s="79"/>
      <c r="G19" s="79" t="s">
        <v>289</v>
      </c>
      <c r="H19" s="79" t="s">
        <v>320</v>
      </c>
      <c r="I19" s="119">
        <v>16939</v>
      </c>
      <c r="J19" s="119">
        <v>17225</v>
      </c>
      <c r="K19" s="119">
        <v>17792</v>
      </c>
      <c r="L19" s="119">
        <v>18473</v>
      </c>
      <c r="M19" s="119">
        <v>18691</v>
      </c>
      <c r="N19" s="119">
        <v>19140</v>
      </c>
      <c r="O19" s="119">
        <v>19368</v>
      </c>
      <c r="P19" s="119">
        <v>19241</v>
      </c>
      <c r="Q19" s="119">
        <v>19424</v>
      </c>
      <c r="R19" s="119">
        <v>19385</v>
      </c>
      <c r="S19" s="119">
        <v>19743</v>
      </c>
      <c r="T19" s="119">
        <v>20599</v>
      </c>
      <c r="U19" s="119">
        <v>21325</v>
      </c>
      <c r="V19" s="119">
        <v>22271</v>
      </c>
      <c r="W19" s="119">
        <v>21484</v>
      </c>
    </row>
    <row r="20" spans="1:23" ht="12.75" customHeight="1" x14ac:dyDescent="0.15">
      <c r="A20" s="79">
        <v>14</v>
      </c>
      <c r="B20" s="79" t="s">
        <v>321</v>
      </c>
      <c r="C20" s="79" t="s">
        <v>322</v>
      </c>
      <c r="D20" s="79" t="s">
        <v>281</v>
      </c>
      <c r="E20" s="79"/>
      <c r="F20" s="79"/>
      <c r="G20" s="79" t="s">
        <v>289</v>
      </c>
      <c r="H20" s="79" t="s">
        <v>323</v>
      </c>
      <c r="I20" s="119">
        <v>17881</v>
      </c>
      <c r="J20" s="119">
        <v>17816</v>
      </c>
      <c r="K20" s="119">
        <v>18036</v>
      </c>
      <c r="L20" s="119">
        <v>18398</v>
      </c>
      <c r="M20" s="119">
        <v>18868</v>
      </c>
      <c r="N20" s="119">
        <v>19653</v>
      </c>
      <c r="O20" s="119">
        <v>20165</v>
      </c>
      <c r="P20" s="119">
        <v>20201</v>
      </c>
      <c r="Q20" s="119">
        <v>20442</v>
      </c>
      <c r="R20" s="119">
        <v>20580</v>
      </c>
      <c r="S20" s="119">
        <v>20896</v>
      </c>
      <c r="T20" s="119">
        <v>21697</v>
      </c>
      <c r="U20" s="119">
        <v>22387</v>
      </c>
      <c r="V20" s="119">
        <v>23407</v>
      </c>
      <c r="W20" s="119">
        <v>22670</v>
      </c>
    </row>
    <row r="21" spans="1:23" ht="12.75" customHeight="1" x14ac:dyDescent="0.15">
      <c r="A21" s="79">
        <v>15</v>
      </c>
      <c r="B21" s="79" t="s">
        <v>324</v>
      </c>
      <c r="C21" s="79" t="s">
        <v>325</v>
      </c>
      <c r="D21" s="79" t="s">
        <v>281</v>
      </c>
      <c r="E21" s="79"/>
      <c r="F21" s="79"/>
      <c r="G21" s="79" t="s">
        <v>289</v>
      </c>
      <c r="H21" s="79" t="s">
        <v>326</v>
      </c>
      <c r="I21" s="119">
        <v>17806</v>
      </c>
      <c r="J21" s="119">
        <v>17974</v>
      </c>
      <c r="K21" s="119">
        <v>18436</v>
      </c>
      <c r="L21" s="119">
        <v>19022</v>
      </c>
      <c r="M21" s="119">
        <v>19525</v>
      </c>
      <c r="N21" s="119">
        <v>20315</v>
      </c>
      <c r="O21" s="119">
        <v>20903</v>
      </c>
      <c r="P21" s="119">
        <v>20932</v>
      </c>
      <c r="Q21" s="119">
        <v>21206</v>
      </c>
      <c r="R21" s="119">
        <v>21348</v>
      </c>
      <c r="S21" s="119">
        <v>21855</v>
      </c>
      <c r="T21" s="119">
        <v>22873</v>
      </c>
      <c r="U21" s="119">
        <v>23757</v>
      </c>
      <c r="V21" s="119">
        <v>24784</v>
      </c>
      <c r="W21" s="119">
        <v>23964</v>
      </c>
    </row>
    <row r="22" spans="1:23" ht="12.75" customHeight="1" x14ac:dyDescent="0.15">
      <c r="A22" s="79">
        <v>16</v>
      </c>
      <c r="B22" s="79" t="s">
        <v>327</v>
      </c>
      <c r="C22" s="79" t="s">
        <v>328</v>
      </c>
      <c r="D22" s="79" t="s">
        <v>281</v>
      </c>
      <c r="E22" s="79"/>
      <c r="F22" s="79" t="s">
        <v>285</v>
      </c>
      <c r="G22" s="79"/>
      <c r="H22" s="79" t="s">
        <v>329</v>
      </c>
      <c r="I22" s="119">
        <v>18969</v>
      </c>
      <c r="J22" s="119">
        <v>19084</v>
      </c>
      <c r="K22" s="119">
        <v>19458</v>
      </c>
      <c r="L22" s="119">
        <v>19965</v>
      </c>
      <c r="M22" s="119">
        <v>20536</v>
      </c>
      <c r="N22" s="119">
        <v>21435</v>
      </c>
      <c r="O22" s="119">
        <v>22070</v>
      </c>
      <c r="P22" s="119">
        <v>21982</v>
      </c>
      <c r="Q22" s="119">
        <v>22163</v>
      </c>
      <c r="R22" s="119">
        <v>22189</v>
      </c>
      <c r="S22" s="119">
        <v>22625</v>
      </c>
      <c r="T22" s="119">
        <v>23559</v>
      </c>
      <c r="U22" s="119">
        <v>24296</v>
      </c>
      <c r="V22" s="119">
        <v>25235</v>
      </c>
      <c r="W22" s="119">
        <v>24269</v>
      </c>
    </row>
    <row r="23" spans="1:23" ht="12.75" customHeight="1" x14ac:dyDescent="0.15">
      <c r="A23" s="79">
        <v>17</v>
      </c>
      <c r="B23" s="79" t="s">
        <v>330</v>
      </c>
      <c r="C23" s="79" t="s">
        <v>331</v>
      </c>
      <c r="D23" s="79" t="s">
        <v>281</v>
      </c>
      <c r="E23" s="79"/>
      <c r="F23" s="79"/>
      <c r="G23" s="79" t="s">
        <v>289</v>
      </c>
      <c r="H23" s="79" t="s">
        <v>332</v>
      </c>
      <c r="I23" s="119">
        <v>22554</v>
      </c>
      <c r="J23" s="119">
        <v>22759</v>
      </c>
      <c r="K23" s="119">
        <v>23731</v>
      </c>
      <c r="L23" s="119">
        <v>24974</v>
      </c>
      <c r="M23" s="119">
        <v>25421</v>
      </c>
      <c r="N23" s="119">
        <v>26332</v>
      </c>
      <c r="O23" s="119">
        <v>26794</v>
      </c>
      <c r="P23" s="119">
        <v>26084</v>
      </c>
      <c r="Q23" s="119">
        <v>26010</v>
      </c>
      <c r="R23" s="119">
        <v>25937</v>
      </c>
      <c r="S23" s="119">
        <v>26998</v>
      </c>
      <c r="T23" s="119">
        <v>28688</v>
      </c>
      <c r="U23" s="119">
        <v>29998</v>
      </c>
      <c r="V23" s="119">
        <v>31412</v>
      </c>
      <c r="W23" s="119">
        <v>29624</v>
      </c>
    </row>
    <row r="24" spans="1:23" ht="12.75" customHeight="1" x14ac:dyDescent="0.15">
      <c r="A24" s="79">
        <v>18</v>
      </c>
      <c r="B24" s="79" t="s">
        <v>333</v>
      </c>
      <c r="C24" s="79" t="s">
        <v>334</v>
      </c>
      <c r="D24" s="79" t="s">
        <v>281</v>
      </c>
      <c r="E24" s="79"/>
      <c r="F24" s="79"/>
      <c r="G24" s="79" t="s">
        <v>289</v>
      </c>
      <c r="H24" s="79" t="s">
        <v>335</v>
      </c>
      <c r="I24" s="119">
        <v>19099</v>
      </c>
      <c r="J24" s="119">
        <v>19178</v>
      </c>
      <c r="K24" s="119">
        <v>19540</v>
      </c>
      <c r="L24" s="119">
        <v>20084</v>
      </c>
      <c r="M24" s="119">
        <v>20513</v>
      </c>
      <c r="N24" s="119">
        <v>21286</v>
      </c>
      <c r="O24" s="119">
        <v>21723</v>
      </c>
      <c r="P24" s="119">
        <v>21873</v>
      </c>
      <c r="Q24" s="119">
        <v>22330</v>
      </c>
      <c r="R24" s="119">
        <v>22551</v>
      </c>
      <c r="S24" s="119">
        <v>22964</v>
      </c>
      <c r="T24" s="119">
        <v>23760</v>
      </c>
      <c r="U24" s="119">
        <v>24341</v>
      </c>
      <c r="V24" s="119">
        <v>25059</v>
      </c>
      <c r="W24" s="119">
        <v>23896</v>
      </c>
    </row>
    <row r="25" spans="1:23" ht="12.75" customHeight="1" x14ac:dyDescent="0.15">
      <c r="A25" s="79">
        <v>19</v>
      </c>
      <c r="B25" s="79" t="s">
        <v>336</v>
      </c>
      <c r="C25" s="79" t="s">
        <v>337</v>
      </c>
      <c r="D25" s="79" t="s">
        <v>281</v>
      </c>
      <c r="E25" s="79"/>
      <c r="F25" s="79"/>
      <c r="G25" s="79" t="s">
        <v>289</v>
      </c>
      <c r="H25" s="79" t="s">
        <v>338</v>
      </c>
      <c r="I25" s="119">
        <v>19673</v>
      </c>
      <c r="J25" s="119">
        <v>19794</v>
      </c>
      <c r="K25" s="119">
        <v>20210</v>
      </c>
      <c r="L25" s="119">
        <v>20739</v>
      </c>
      <c r="M25" s="119">
        <v>21352</v>
      </c>
      <c r="N25" s="119">
        <v>22227</v>
      </c>
      <c r="O25" s="119">
        <v>22836</v>
      </c>
      <c r="P25" s="119">
        <v>22710</v>
      </c>
      <c r="Q25" s="119">
        <v>22858</v>
      </c>
      <c r="R25" s="119">
        <v>22820</v>
      </c>
      <c r="S25" s="119">
        <v>23176</v>
      </c>
      <c r="T25" s="119">
        <v>24049</v>
      </c>
      <c r="U25" s="119">
        <v>24694</v>
      </c>
      <c r="V25" s="119">
        <v>25636</v>
      </c>
      <c r="W25" s="119">
        <v>24746</v>
      </c>
    </row>
    <row r="26" spans="1:23" ht="12.75" customHeight="1" x14ac:dyDescent="0.15">
      <c r="A26" s="79">
        <v>20</v>
      </c>
      <c r="B26" s="79" t="s">
        <v>339</v>
      </c>
      <c r="C26" s="79" t="s">
        <v>340</v>
      </c>
      <c r="D26" s="79" t="s">
        <v>281</v>
      </c>
      <c r="E26" s="79"/>
      <c r="F26" s="79"/>
      <c r="G26" s="79" t="s">
        <v>289</v>
      </c>
      <c r="H26" s="79" t="s">
        <v>341</v>
      </c>
      <c r="I26" s="119">
        <v>18699</v>
      </c>
      <c r="J26" s="119">
        <v>18978</v>
      </c>
      <c r="K26" s="119">
        <v>19181</v>
      </c>
      <c r="L26" s="119">
        <v>19549</v>
      </c>
      <c r="M26" s="119">
        <v>19980</v>
      </c>
      <c r="N26" s="119">
        <v>20707</v>
      </c>
      <c r="O26" s="119">
        <v>21222</v>
      </c>
      <c r="P26" s="119">
        <v>21573</v>
      </c>
      <c r="Q26" s="119">
        <v>21983</v>
      </c>
      <c r="R26" s="119">
        <v>22244</v>
      </c>
      <c r="S26" s="119">
        <v>22306</v>
      </c>
      <c r="T26" s="119">
        <v>22971</v>
      </c>
      <c r="U26" s="119">
        <v>23535</v>
      </c>
      <c r="V26" s="119">
        <v>24499</v>
      </c>
      <c r="W26" s="119">
        <v>23772</v>
      </c>
    </row>
    <row r="27" spans="1:23" ht="12.75" customHeight="1" x14ac:dyDescent="0.15">
      <c r="A27" s="79">
        <v>21</v>
      </c>
      <c r="B27" s="79" t="s">
        <v>342</v>
      </c>
      <c r="C27" s="79" t="s">
        <v>343</v>
      </c>
      <c r="D27" s="79" t="s">
        <v>281</v>
      </c>
      <c r="E27" s="79"/>
      <c r="F27" s="79"/>
      <c r="G27" s="79" t="s">
        <v>289</v>
      </c>
      <c r="H27" s="79" t="s">
        <v>344</v>
      </c>
      <c r="I27" s="119">
        <v>19263</v>
      </c>
      <c r="J27" s="119">
        <v>19545</v>
      </c>
      <c r="K27" s="119">
        <v>20180</v>
      </c>
      <c r="L27" s="119">
        <v>20908</v>
      </c>
      <c r="M27" s="119">
        <v>21683</v>
      </c>
      <c r="N27" s="119">
        <v>22782</v>
      </c>
      <c r="O27" s="119">
        <v>23535</v>
      </c>
      <c r="P27" s="119">
        <v>23227</v>
      </c>
      <c r="Q27" s="119">
        <v>23434</v>
      </c>
      <c r="R27" s="119">
        <v>23530</v>
      </c>
      <c r="S27" s="119">
        <v>24560</v>
      </c>
      <c r="T27" s="119">
        <v>25908</v>
      </c>
      <c r="U27" s="119">
        <v>26946</v>
      </c>
      <c r="V27" s="119">
        <v>27983</v>
      </c>
      <c r="W27" s="119">
        <v>26500</v>
      </c>
    </row>
    <row r="28" spans="1:23" ht="12.75" customHeight="1" x14ac:dyDescent="0.15">
      <c r="A28" s="79">
        <v>22</v>
      </c>
      <c r="B28" s="79" t="s">
        <v>345</v>
      </c>
      <c r="C28" s="79" t="s">
        <v>346</v>
      </c>
      <c r="D28" s="79" t="s">
        <v>281</v>
      </c>
      <c r="E28" s="79"/>
      <c r="F28" s="79"/>
      <c r="G28" s="79" t="s">
        <v>289</v>
      </c>
      <c r="H28" s="79" t="s">
        <v>347</v>
      </c>
      <c r="I28" s="119">
        <v>16157</v>
      </c>
      <c r="J28" s="119">
        <v>16151</v>
      </c>
      <c r="K28" s="119">
        <v>16333</v>
      </c>
      <c r="L28" s="119">
        <v>16659</v>
      </c>
      <c r="M28" s="119">
        <v>17111</v>
      </c>
      <c r="N28" s="119">
        <v>17862</v>
      </c>
      <c r="O28" s="119">
        <v>18429</v>
      </c>
      <c r="P28" s="119">
        <v>18684</v>
      </c>
      <c r="Q28" s="119">
        <v>19116</v>
      </c>
      <c r="R28" s="119">
        <v>19415</v>
      </c>
      <c r="S28" s="119">
        <v>19789</v>
      </c>
      <c r="T28" s="119">
        <v>20615</v>
      </c>
      <c r="U28" s="119">
        <v>21230</v>
      </c>
      <c r="V28" s="119">
        <v>21937</v>
      </c>
      <c r="W28" s="119">
        <v>21067</v>
      </c>
    </row>
    <row r="29" spans="1:23" ht="12.75" customHeight="1" x14ac:dyDescent="0.15">
      <c r="A29" s="79">
        <v>23</v>
      </c>
      <c r="B29" s="79" t="s">
        <v>348</v>
      </c>
      <c r="C29" s="79" t="s">
        <v>349</v>
      </c>
      <c r="D29" s="79" t="s">
        <v>281</v>
      </c>
      <c r="E29" s="79"/>
      <c r="F29" s="79"/>
      <c r="G29" s="79" t="s">
        <v>289</v>
      </c>
      <c r="H29" s="79" t="s">
        <v>350</v>
      </c>
      <c r="I29" s="119">
        <v>16648</v>
      </c>
      <c r="J29" s="119">
        <v>16583</v>
      </c>
      <c r="K29" s="119">
        <v>16728</v>
      </c>
      <c r="L29" s="119">
        <v>17000</v>
      </c>
      <c r="M29" s="119">
        <v>17519</v>
      </c>
      <c r="N29" s="119">
        <v>18325</v>
      </c>
      <c r="O29" s="119">
        <v>18939</v>
      </c>
      <c r="P29" s="119">
        <v>18837</v>
      </c>
      <c r="Q29" s="119">
        <v>18931</v>
      </c>
      <c r="R29" s="119">
        <v>18861</v>
      </c>
      <c r="S29" s="119">
        <v>19150</v>
      </c>
      <c r="T29" s="119">
        <v>19934</v>
      </c>
      <c r="U29" s="119">
        <v>20617</v>
      </c>
      <c r="V29" s="119">
        <v>21550</v>
      </c>
      <c r="W29" s="119">
        <v>20939</v>
      </c>
    </row>
    <row r="30" spans="1:23" ht="12.75" customHeight="1" x14ac:dyDescent="0.15">
      <c r="A30" s="79">
        <v>24</v>
      </c>
      <c r="B30" s="79" t="s">
        <v>351</v>
      </c>
      <c r="C30" s="79" t="s">
        <v>352</v>
      </c>
      <c r="D30" s="79" t="s">
        <v>281</v>
      </c>
      <c r="E30" s="79"/>
      <c r="F30" s="79"/>
      <c r="G30" s="79" t="s">
        <v>289</v>
      </c>
      <c r="H30" s="79" t="s">
        <v>353</v>
      </c>
      <c r="I30" s="119">
        <v>19807</v>
      </c>
      <c r="J30" s="119">
        <v>19959</v>
      </c>
      <c r="K30" s="119">
        <v>20409</v>
      </c>
      <c r="L30" s="119">
        <v>20988</v>
      </c>
      <c r="M30" s="119">
        <v>21605</v>
      </c>
      <c r="N30" s="119">
        <v>22613</v>
      </c>
      <c r="O30" s="119">
        <v>23328</v>
      </c>
      <c r="P30" s="119">
        <v>23152</v>
      </c>
      <c r="Q30" s="119">
        <v>23250</v>
      </c>
      <c r="R30" s="119">
        <v>23206</v>
      </c>
      <c r="S30" s="119">
        <v>23670</v>
      </c>
      <c r="T30" s="119">
        <v>24679</v>
      </c>
      <c r="U30" s="119">
        <v>25497</v>
      </c>
      <c r="V30" s="119">
        <v>26491</v>
      </c>
      <c r="W30" s="119">
        <v>25474</v>
      </c>
    </row>
    <row r="31" spans="1:23" ht="12.75" customHeight="1" x14ac:dyDescent="0.15">
      <c r="A31" s="79">
        <v>25</v>
      </c>
      <c r="B31" s="79" t="s">
        <v>354</v>
      </c>
      <c r="C31" s="79" t="s">
        <v>355</v>
      </c>
      <c r="D31" s="79" t="s">
        <v>281</v>
      </c>
      <c r="E31" s="79"/>
      <c r="F31" s="79"/>
      <c r="G31" s="79" t="s">
        <v>289</v>
      </c>
      <c r="H31" s="79" t="s">
        <v>356</v>
      </c>
      <c r="I31" s="119">
        <v>20157</v>
      </c>
      <c r="J31" s="119">
        <v>19664</v>
      </c>
      <c r="K31" s="119">
        <v>19791</v>
      </c>
      <c r="L31" s="119">
        <v>19976</v>
      </c>
      <c r="M31" s="119">
        <v>20892</v>
      </c>
      <c r="N31" s="119">
        <v>22106</v>
      </c>
      <c r="O31" s="119">
        <v>23047</v>
      </c>
      <c r="P31" s="119">
        <v>22021</v>
      </c>
      <c r="Q31" s="119">
        <v>21464</v>
      </c>
      <c r="R31" s="119">
        <v>20839</v>
      </c>
      <c r="S31" s="119">
        <v>21191</v>
      </c>
      <c r="T31" s="119">
        <v>21869</v>
      </c>
      <c r="U31" s="119">
        <v>22355</v>
      </c>
      <c r="V31" s="119">
        <v>23253</v>
      </c>
      <c r="W31" s="119">
        <v>22161</v>
      </c>
    </row>
    <row r="32" spans="1:23" ht="12.75" customHeight="1" x14ac:dyDescent="0.15">
      <c r="A32" s="79">
        <v>26</v>
      </c>
      <c r="B32" s="79" t="s">
        <v>357</v>
      </c>
      <c r="C32" s="79" t="s">
        <v>358</v>
      </c>
      <c r="D32" s="79" t="s">
        <v>281</v>
      </c>
      <c r="E32" s="79"/>
      <c r="F32" s="79"/>
      <c r="G32" s="79" t="s">
        <v>289</v>
      </c>
      <c r="H32" s="79" t="s">
        <v>359</v>
      </c>
      <c r="I32" s="119">
        <v>18724</v>
      </c>
      <c r="J32" s="119">
        <v>18826</v>
      </c>
      <c r="K32" s="119">
        <v>19196</v>
      </c>
      <c r="L32" s="119">
        <v>19684</v>
      </c>
      <c r="M32" s="119">
        <v>20339</v>
      </c>
      <c r="N32" s="119">
        <v>21264</v>
      </c>
      <c r="O32" s="119">
        <v>21931</v>
      </c>
      <c r="P32" s="119">
        <v>21698</v>
      </c>
      <c r="Q32" s="119">
        <v>21754</v>
      </c>
      <c r="R32" s="119">
        <v>21659</v>
      </c>
      <c r="S32" s="119">
        <v>21941</v>
      </c>
      <c r="T32" s="119">
        <v>22793</v>
      </c>
      <c r="U32" s="119">
        <v>23454</v>
      </c>
      <c r="V32" s="119">
        <v>24495</v>
      </c>
      <c r="W32" s="119">
        <v>23759</v>
      </c>
    </row>
    <row r="33" spans="1:23" ht="12.75" customHeight="1" x14ac:dyDescent="0.15">
      <c r="A33" s="79">
        <v>27</v>
      </c>
      <c r="B33" s="79" t="s">
        <v>360</v>
      </c>
      <c r="C33" s="79" t="s">
        <v>361</v>
      </c>
      <c r="D33" s="79" t="s">
        <v>281</v>
      </c>
      <c r="E33" s="79"/>
      <c r="F33" s="79"/>
      <c r="G33" s="79" t="s">
        <v>289</v>
      </c>
      <c r="H33" s="79" t="s">
        <v>362</v>
      </c>
      <c r="I33" s="119">
        <v>20473</v>
      </c>
      <c r="J33" s="119">
        <v>20724</v>
      </c>
      <c r="K33" s="119">
        <v>21277</v>
      </c>
      <c r="L33" s="119">
        <v>21951</v>
      </c>
      <c r="M33" s="119">
        <v>22475</v>
      </c>
      <c r="N33" s="119">
        <v>23416</v>
      </c>
      <c r="O33" s="119">
        <v>24117</v>
      </c>
      <c r="P33" s="119">
        <v>23941</v>
      </c>
      <c r="Q33" s="119">
        <v>23988</v>
      </c>
      <c r="R33" s="119">
        <v>23858</v>
      </c>
      <c r="S33" s="119">
        <v>24481</v>
      </c>
      <c r="T33" s="119">
        <v>25669</v>
      </c>
      <c r="U33" s="119">
        <v>26700</v>
      </c>
      <c r="V33" s="119">
        <v>27831</v>
      </c>
      <c r="W33" s="119">
        <v>26863</v>
      </c>
    </row>
    <row r="34" spans="1:23" ht="12.75" customHeight="1" x14ac:dyDescent="0.15">
      <c r="A34" s="79">
        <v>28</v>
      </c>
      <c r="B34" s="79" t="s">
        <v>363</v>
      </c>
      <c r="C34" s="79" t="s">
        <v>364</v>
      </c>
      <c r="D34" s="79" t="s">
        <v>281</v>
      </c>
      <c r="E34" s="79"/>
      <c r="F34" s="79"/>
      <c r="G34" s="79" t="s">
        <v>289</v>
      </c>
      <c r="H34" s="79" t="s">
        <v>365</v>
      </c>
      <c r="I34" s="119">
        <v>18326</v>
      </c>
      <c r="J34" s="119">
        <v>18639</v>
      </c>
      <c r="K34" s="119">
        <v>19031</v>
      </c>
      <c r="L34" s="119">
        <v>19502</v>
      </c>
      <c r="M34" s="119">
        <v>20068</v>
      </c>
      <c r="N34" s="119">
        <v>20948</v>
      </c>
      <c r="O34" s="119">
        <v>21650</v>
      </c>
      <c r="P34" s="119">
        <v>21580</v>
      </c>
      <c r="Q34" s="119">
        <v>21783</v>
      </c>
      <c r="R34" s="119">
        <v>21832</v>
      </c>
      <c r="S34" s="119">
        <v>22486</v>
      </c>
      <c r="T34" s="119">
        <v>23650</v>
      </c>
      <c r="U34" s="119">
        <v>24657</v>
      </c>
      <c r="V34" s="119">
        <v>25718</v>
      </c>
      <c r="W34" s="119">
        <v>24866</v>
      </c>
    </row>
    <row r="35" spans="1:23" ht="12.75" customHeight="1" x14ac:dyDescent="0.15">
      <c r="A35" s="79">
        <v>29</v>
      </c>
      <c r="B35" s="79" t="s">
        <v>366</v>
      </c>
      <c r="C35" s="79" t="s">
        <v>367</v>
      </c>
      <c r="D35" s="79" t="s">
        <v>281</v>
      </c>
      <c r="E35" s="79"/>
      <c r="F35" s="79" t="s">
        <v>285</v>
      </c>
      <c r="G35" s="79"/>
      <c r="H35" s="79" t="s">
        <v>368</v>
      </c>
      <c r="I35" s="119">
        <v>18067</v>
      </c>
      <c r="J35" s="119">
        <v>18134</v>
      </c>
      <c r="K35" s="119">
        <v>18516</v>
      </c>
      <c r="L35" s="119">
        <v>18983</v>
      </c>
      <c r="M35" s="119">
        <v>19517</v>
      </c>
      <c r="N35" s="119">
        <v>20283</v>
      </c>
      <c r="O35" s="119">
        <v>20862</v>
      </c>
      <c r="P35" s="119">
        <v>20898</v>
      </c>
      <c r="Q35" s="119">
        <v>21262</v>
      </c>
      <c r="R35" s="119">
        <v>21453</v>
      </c>
      <c r="S35" s="119">
        <v>21786</v>
      </c>
      <c r="T35" s="119">
        <v>22537</v>
      </c>
      <c r="U35" s="119">
        <v>23088</v>
      </c>
      <c r="V35" s="119">
        <v>23990</v>
      </c>
      <c r="W35" s="119">
        <v>23118</v>
      </c>
    </row>
    <row r="36" spans="1:23" ht="12.75" customHeight="1" x14ac:dyDescent="0.15">
      <c r="A36" s="79">
        <v>30</v>
      </c>
      <c r="B36" s="79" t="s">
        <v>369</v>
      </c>
      <c r="C36" s="79" t="s">
        <v>370</v>
      </c>
      <c r="D36" s="79" t="s">
        <v>281</v>
      </c>
      <c r="E36" s="79"/>
      <c r="F36" s="79"/>
      <c r="G36" s="79" t="s">
        <v>289</v>
      </c>
      <c r="H36" s="79" t="s">
        <v>371</v>
      </c>
      <c r="I36" s="119">
        <v>16194</v>
      </c>
      <c r="J36" s="119">
        <v>16165</v>
      </c>
      <c r="K36" s="119">
        <v>16536</v>
      </c>
      <c r="L36" s="119">
        <v>16847</v>
      </c>
      <c r="M36" s="119">
        <v>17653</v>
      </c>
      <c r="N36" s="119">
        <v>18518</v>
      </c>
      <c r="O36" s="119">
        <v>19308</v>
      </c>
      <c r="P36" s="119">
        <v>19237</v>
      </c>
      <c r="Q36" s="119">
        <v>19659</v>
      </c>
      <c r="R36" s="119">
        <v>19845</v>
      </c>
      <c r="S36" s="119">
        <v>20144</v>
      </c>
      <c r="T36" s="119">
        <v>20764</v>
      </c>
      <c r="U36" s="119">
        <v>21111</v>
      </c>
      <c r="V36" s="119">
        <v>21841</v>
      </c>
      <c r="W36" s="119">
        <v>20897</v>
      </c>
    </row>
    <row r="37" spans="1:23" ht="12.75" customHeight="1" x14ac:dyDescent="0.15">
      <c r="A37" s="79">
        <v>31</v>
      </c>
      <c r="B37" s="79" t="s">
        <v>372</v>
      </c>
      <c r="C37" s="79" t="s">
        <v>373</v>
      </c>
      <c r="D37" s="79" t="s">
        <v>281</v>
      </c>
      <c r="E37" s="79"/>
      <c r="F37" s="79"/>
      <c r="G37" s="79" t="s">
        <v>289</v>
      </c>
      <c r="H37" s="79" t="s">
        <v>374</v>
      </c>
      <c r="I37" s="119">
        <v>18648</v>
      </c>
      <c r="J37" s="119">
        <v>18705</v>
      </c>
      <c r="K37" s="119">
        <v>19088</v>
      </c>
      <c r="L37" s="119">
        <v>19529</v>
      </c>
      <c r="M37" s="119">
        <v>19969</v>
      </c>
      <c r="N37" s="119">
        <v>20714</v>
      </c>
      <c r="O37" s="119">
        <v>21307</v>
      </c>
      <c r="P37" s="119">
        <v>21381</v>
      </c>
      <c r="Q37" s="119">
        <v>21839</v>
      </c>
      <c r="R37" s="119">
        <v>22142</v>
      </c>
      <c r="S37" s="119">
        <v>22321</v>
      </c>
      <c r="T37" s="119">
        <v>22908</v>
      </c>
      <c r="U37" s="119">
        <v>23274</v>
      </c>
      <c r="V37" s="119">
        <v>24217</v>
      </c>
      <c r="W37" s="119">
        <v>23312</v>
      </c>
    </row>
    <row r="38" spans="1:23" ht="12.75" customHeight="1" x14ac:dyDescent="0.15">
      <c r="A38" s="79">
        <v>32</v>
      </c>
      <c r="B38" s="79" t="s">
        <v>375</v>
      </c>
      <c r="C38" s="79" t="s">
        <v>376</v>
      </c>
      <c r="D38" s="79" t="s">
        <v>281</v>
      </c>
      <c r="E38" s="79"/>
      <c r="F38" s="79"/>
      <c r="G38" s="79" t="s">
        <v>289</v>
      </c>
      <c r="H38" s="79" t="s">
        <v>377</v>
      </c>
      <c r="I38" s="119">
        <v>17899</v>
      </c>
      <c r="J38" s="119">
        <v>17959</v>
      </c>
      <c r="K38" s="119">
        <v>18309</v>
      </c>
      <c r="L38" s="119">
        <v>18760</v>
      </c>
      <c r="M38" s="119">
        <v>19362</v>
      </c>
      <c r="N38" s="119">
        <v>20287</v>
      </c>
      <c r="O38" s="119">
        <v>21051</v>
      </c>
      <c r="P38" s="119">
        <v>20984</v>
      </c>
      <c r="Q38" s="119">
        <v>21235</v>
      </c>
      <c r="R38" s="119">
        <v>21324</v>
      </c>
      <c r="S38" s="119">
        <v>21457</v>
      </c>
      <c r="T38" s="119">
        <v>22042</v>
      </c>
      <c r="U38" s="119">
        <v>22450</v>
      </c>
      <c r="V38" s="119">
        <v>23320</v>
      </c>
      <c r="W38" s="119">
        <v>22553</v>
      </c>
    </row>
    <row r="39" spans="1:23" ht="12.75" customHeight="1" x14ac:dyDescent="0.15">
      <c r="A39" s="79">
        <v>33</v>
      </c>
      <c r="B39" s="79" t="s">
        <v>378</v>
      </c>
      <c r="C39" s="79" t="s">
        <v>379</v>
      </c>
      <c r="D39" s="79" t="s">
        <v>281</v>
      </c>
      <c r="E39" s="79"/>
      <c r="F39" s="79"/>
      <c r="G39" s="79" t="s">
        <v>289</v>
      </c>
      <c r="H39" s="79" t="s">
        <v>380</v>
      </c>
      <c r="I39" s="119">
        <v>17995</v>
      </c>
      <c r="J39" s="119">
        <v>18248</v>
      </c>
      <c r="K39" s="119">
        <v>18826</v>
      </c>
      <c r="L39" s="119">
        <v>19490</v>
      </c>
      <c r="M39" s="119">
        <v>19741</v>
      </c>
      <c r="N39" s="119">
        <v>20243</v>
      </c>
      <c r="O39" s="119">
        <v>20473</v>
      </c>
      <c r="P39" s="119">
        <v>20606</v>
      </c>
      <c r="Q39" s="119">
        <v>21045</v>
      </c>
      <c r="R39" s="119">
        <v>21311</v>
      </c>
      <c r="S39" s="119">
        <v>21658</v>
      </c>
      <c r="T39" s="119">
        <v>22414</v>
      </c>
      <c r="U39" s="119">
        <v>22962</v>
      </c>
      <c r="V39" s="119">
        <v>23840</v>
      </c>
      <c r="W39" s="119">
        <v>22965</v>
      </c>
    </row>
    <row r="40" spans="1:23" ht="12.75" customHeight="1" x14ac:dyDescent="0.15">
      <c r="A40" s="79">
        <v>34</v>
      </c>
      <c r="B40" s="79" t="s">
        <v>381</v>
      </c>
      <c r="C40" s="79" t="s">
        <v>382</v>
      </c>
      <c r="D40" s="79" t="s">
        <v>281</v>
      </c>
      <c r="E40" s="79"/>
      <c r="F40" s="79"/>
      <c r="G40" s="79" t="s">
        <v>289</v>
      </c>
      <c r="H40" s="79" t="s">
        <v>383</v>
      </c>
      <c r="I40" s="119">
        <v>18411</v>
      </c>
      <c r="J40" s="119">
        <v>18463</v>
      </c>
      <c r="K40" s="119">
        <v>18795</v>
      </c>
      <c r="L40" s="119">
        <v>19214</v>
      </c>
      <c r="M40" s="119">
        <v>20011</v>
      </c>
      <c r="N40" s="119">
        <v>21029</v>
      </c>
      <c r="O40" s="119">
        <v>21833</v>
      </c>
      <c r="P40" s="119">
        <v>21861</v>
      </c>
      <c r="Q40" s="119">
        <v>22203</v>
      </c>
      <c r="R40" s="119">
        <v>22332</v>
      </c>
      <c r="S40" s="119">
        <v>22759</v>
      </c>
      <c r="T40" s="119">
        <v>23629</v>
      </c>
      <c r="U40" s="119">
        <v>24333</v>
      </c>
      <c r="V40" s="119">
        <v>25325</v>
      </c>
      <c r="W40" s="119">
        <v>24496</v>
      </c>
    </row>
    <row r="41" spans="1:23" ht="12.75" customHeight="1" x14ac:dyDescent="0.15">
      <c r="A41" s="79">
        <v>35</v>
      </c>
      <c r="B41" s="79" t="s">
        <v>384</v>
      </c>
      <c r="C41" s="79" t="s">
        <v>385</v>
      </c>
      <c r="D41" s="79" t="s">
        <v>281</v>
      </c>
      <c r="E41" s="79"/>
      <c r="F41" s="79"/>
      <c r="G41" s="79" t="s">
        <v>289</v>
      </c>
      <c r="H41" s="79" t="s">
        <v>386</v>
      </c>
      <c r="I41" s="119">
        <v>19125</v>
      </c>
      <c r="J41" s="119">
        <v>19187</v>
      </c>
      <c r="K41" s="119">
        <v>19588</v>
      </c>
      <c r="L41" s="119">
        <v>20117</v>
      </c>
      <c r="M41" s="119">
        <v>20522</v>
      </c>
      <c r="N41" s="119">
        <v>21143</v>
      </c>
      <c r="O41" s="119">
        <v>21556</v>
      </c>
      <c r="P41" s="119">
        <v>21440</v>
      </c>
      <c r="Q41" s="119">
        <v>21649</v>
      </c>
      <c r="R41" s="119">
        <v>21749</v>
      </c>
      <c r="S41" s="119">
        <v>22448</v>
      </c>
      <c r="T41" s="119">
        <v>23643</v>
      </c>
      <c r="U41" s="119">
        <v>24607</v>
      </c>
      <c r="V41" s="119">
        <v>25707</v>
      </c>
      <c r="W41" s="119">
        <v>24824</v>
      </c>
    </row>
    <row r="42" spans="1:23" ht="12.75" customHeight="1" x14ac:dyDescent="0.15">
      <c r="A42" s="79">
        <v>36</v>
      </c>
      <c r="B42" s="79" t="s">
        <v>387</v>
      </c>
      <c r="C42" s="79" t="s">
        <v>388</v>
      </c>
      <c r="D42" s="79" t="s">
        <v>281</v>
      </c>
      <c r="E42" s="79"/>
      <c r="F42" s="79"/>
      <c r="G42" s="79" t="s">
        <v>289</v>
      </c>
      <c r="H42" s="79" t="s">
        <v>389</v>
      </c>
      <c r="I42" s="119">
        <v>19387</v>
      </c>
      <c r="J42" s="119">
        <v>19341</v>
      </c>
      <c r="K42" s="119">
        <v>19665</v>
      </c>
      <c r="L42" s="119">
        <v>20103</v>
      </c>
      <c r="M42" s="119">
        <v>20855</v>
      </c>
      <c r="N42" s="119">
        <v>21826</v>
      </c>
      <c r="O42" s="119">
        <v>22662</v>
      </c>
      <c r="P42" s="119">
        <v>22650</v>
      </c>
      <c r="Q42" s="119">
        <v>23038</v>
      </c>
      <c r="R42" s="119">
        <v>23114</v>
      </c>
      <c r="S42" s="119">
        <v>23858</v>
      </c>
      <c r="T42" s="119">
        <v>25045</v>
      </c>
      <c r="U42" s="119">
        <v>26037</v>
      </c>
      <c r="V42" s="119">
        <v>27068</v>
      </c>
      <c r="W42" s="119">
        <v>26116</v>
      </c>
    </row>
    <row r="43" spans="1:23" ht="12.75" customHeight="1" x14ac:dyDescent="0.15">
      <c r="A43" s="79">
        <v>37</v>
      </c>
      <c r="B43" s="79" t="s">
        <v>390</v>
      </c>
      <c r="C43" s="79" t="s">
        <v>391</v>
      </c>
      <c r="D43" s="79" t="s">
        <v>281</v>
      </c>
      <c r="E43" s="79"/>
      <c r="F43" s="79"/>
      <c r="G43" s="79" t="s">
        <v>289</v>
      </c>
      <c r="H43" s="79" t="s">
        <v>392</v>
      </c>
      <c r="I43" s="119">
        <v>17679</v>
      </c>
      <c r="J43" s="119">
        <v>17696</v>
      </c>
      <c r="K43" s="119">
        <v>17980</v>
      </c>
      <c r="L43" s="119">
        <v>18339</v>
      </c>
      <c r="M43" s="119">
        <v>18909</v>
      </c>
      <c r="N43" s="119">
        <v>19690</v>
      </c>
      <c r="O43" s="119">
        <v>20263</v>
      </c>
      <c r="P43" s="119">
        <v>20436</v>
      </c>
      <c r="Q43" s="119">
        <v>20900</v>
      </c>
      <c r="R43" s="119">
        <v>21215</v>
      </c>
      <c r="S43" s="119">
        <v>21410</v>
      </c>
      <c r="T43" s="119">
        <v>22038</v>
      </c>
      <c r="U43" s="119">
        <v>22446</v>
      </c>
      <c r="V43" s="119">
        <v>23299</v>
      </c>
      <c r="W43" s="119">
        <v>22333</v>
      </c>
    </row>
    <row r="44" spans="1:23" ht="12.75" customHeight="1" x14ac:dyDescent="0.15">
      <c r="A44" s="79">
        <v>38</v>
      </c>
      <c r="B44" s="79" t="s">
        <v>393</v>
      </c>
      <c r="C44" s="79" t="s">
        <v>394</v>
      </c>
      <c r="D44" s="79" t="s">
        <v>281</v>
      </c>
      <c r="E44" s="79"/>
      <c r="F44" s="79"/>
      <c r="G44" s="79" t="s">
        <v>289</v>
      </c>
      <c r="H44" s="79" t="s">
        <v>395</v>
      </c>
      <c r="I44" s="119">
        <v>18141</v>
      </c>
      <c r="J44" s="119">
        <v>18218</v>
      </c>
      <c r="K44" s="119">
        <v>18566</v>
      </c>
      <c r="L44" s="119">
        <v>19049</v>
      </c>
      <c r="M44" s="119">
        <v>19609</v>
      </c>
      <c r="N44" s="119">
        <v>20374</v>
      </c>
      <c r="O44" s="119">
        <v>20970</v>
      </c>
      <c r="P44" s="119">
        <v>21100</v>
      </c>
      <c r="Q44" s="119">
        <v>21466</v>
      </c>
      <c r="R44" s="119">
        <v>21705</v>
      </c>
      <c r="S44" s="119">
        <v>21997</v>
      </c>
      <c r="T44" s="119">
        <v>22695</v>
      </c>
      <c r="U44" s="119">
        <v>23267</v>
      </c>
      <c r="V44" s="119">
        <v>24145</v>
      </c>
      <c r="W44" s="119">
        <v>23365</v>
      </c>
    </row>
    <row r="45" spans="1:23" ht="12.75" customHeight="1" x14ac:dyDescent="0.15">
      <c r="A45" s="79">
        <v>39</v>
      </c>
      <c r="B45" s="79" t="s">
        <v>396</v>
      </c>
      <c r="C45" s="79" t="s">
        <v>397</v>
      </c>
      <c r="D45" s="79" t="s">
        <v>281</v>
      </c>
      <c r="E45" s="79"/>
      <c r="F45" s="79"/>
      <c r="G45" s="79" t="s">
        <v>289</v>
      </c>
      <c r="H45" s="79" t="s">
        <v>398</v>
      </c>
      <c r="I45" s="119">
        <v>17688</v>
      </c>
      <c r="J45" s="119">
        <v>17612</v>
      </c>
      <c r="K45" s="119">
        <v>17810</v>
      </c>
      <c r="L45" s="119">
        <v>18167</v>
      </c>
      <c r="M45" s="119">
        <v>18809</v>
      </c>
      <c r="N45" s="119">
        <v>19783</v>
      </c>
      <c r="O45" s="119">
        <v>20599</v>
      </c>
      <c r="P45" s="119">
        <v>20477</v>
      </c>
      <c r="Q45" s="119">
        <v>20595</v>
      </c>
      <c r="R45" s="119">
        <v>20547</v>
      </c>
      <c r="S45" s="119">
        <v>20721</v>
      </c>
      <c r="T45" s="119">
        <v>21312</v>
      </c>
      <c r="U45" s="119">
        <v>21772</v>
      </c>
      <c r="V45" s="119">
        <v>22644</v>
      </c>
      <c r="W45" s="119">
        <v>21935</v>
      </c>
    </row>
    <row r="46" spans="1:23" ht="12.75" customHeight="1" x14ac:dyDescent="0.15">
      <c r="A46" s="79">
        <v>40</v>
      </c>
      <c r="B46" s="79" t="s">
        <v>399</v>
      </c>
      <c r="C46" s="79" t="s">
        <v>400</v>
      </c>
      <c r="D46" s="79" t="s">
        <v>281</v>
      </c>
      <c r="E46" s="79"/>
      <c r="F46" s="79" t="s">
        <v>285</v>
      </c>
      <c r="G46" s="79"/>
      <c r="H46" s="79" t="s">
        <v>401</v>
      </c>
      <c r="I46" s="119">
        <v>18688</v>
      </c>
      <c r="J46" s="119">
        <v>18849</v>
      </c>
      <c r="K46" s="119">
        <v>19334</v>
      </c>
      <c r="L46" s="119">
        <v>19920</v>
      </c>
      <c r="M46" s="119">
        <v>20482</v>
      </c>
      <c r="N46" s="119">
        <v>21336</v>
      </c>
      <c r="O46" s="119">
        <v>22020</v>
      </c>
      <c r="P46" s="119">
        <v>21870</v>
      </c>
      <c r="Q46" s="119">
        <v>22030</v>
      </c>
      <c r="R46" s="119">
        <v>22054</v>
      </c>
      <c r="S46" s="119">
        <v>22559</v>
      </c>
      <c r="T46" s="119">
        <v>23521</v>
      </c>
      <c r="U46" s="119">
        <v>24304</v>
      </c>
      <c r="V46" s="119">
        <v>25267</v>
      </c>
      <c r="W46" s="119">
        <v>24289</v>
      </c>
    </row>
    <row r="47" spans="1:23" ht="12.75" customHeight="1" x14ac:dyDescent="0.15">
      <c r="A47" s="79">
        <v>41</v>
      </c>
      <c r="B47" s="79" t="s">
        <v>402</v>
      </c>
      <c r="C47" s="79" t="s">
        <v>403</v>
      </c>
      <c r="D47" s="79" t="s">
        <v>281</v>
      </c>
      <c r="E47" s="79"/>
      <c r="F47" s="79"/>
      <c r="G47" s="79" t="s">
        <v>289</v>
      </c>
      <c r="H47" s="79" t="s">
        <v>404</v>
      </c>
      <c r="I47" s="119">
        <v>19714</v>
      </c>
      <c r="J47" s="119">
        <v>19783</v>
      </c>
      <c r="K47" s="119">
        <v>20226</v>
      </c>
      <c r="L47" s="119">
        <v>20790</v>
      </c>
      <c r="M47" s="119">
        <v>21360</v>
      </c>
      <c r="N47" s="119">
        <v>22259</v>
      </c>
      <c r="O47" s="119">
        <v>23001</v>
      </c>
      <c r="P47" s="119">
        <v>22958</v>
      </c>
      <c r="Q47" s="119">
        <v>23135</v>
      </c>
      <c r="R47" s="119">
        <v>23163</v>
      </c>
      <c r="S47" s="119">
        <v>23537</v>
      </c>
      <c r="T47" s="119">
        <v>24358</v>
      </c>
      <c r="U47" s="119">
        <v>24994</v>
      </c>
      <c r="V47" s="119">
        <v>26033</v>
      </c>
      <c r="W47" s="119">
        <v>25096</v>
      </c>
    </row>
    <row r="48" spans="1:23" ht="12.75" customHeight="1" x14ac:dyDescent="0.15">
      <c r="A48" s="79">
        <v>42</v>
      </c>
      <c r="B48" s="79" t="s">
        <v>405</v>
      </c>
      <c r="C48" s="79" t="s">
        <v>406</v>
      </c>
      <c r="D48" s="79" t="s">
        <v>281</v>
      </c>
      <c r="E48" s="79"/>
      <c r="F48" s="79"/>
      <c r="G48" s="79" t="s">
        <v>289</v>
      </c>
      <c r="H48" s="79" t="s">
        <v>407</v>
      </c>
      <c r="I48" s="119">
        <v>18220</v>
      </c>
      <c r="J48" s="119">
        <v>18461</v>
      </c>
      <c r="K48" s="119">
        <v>18976</v>
      </c>
      <c r="L48" s="119">
        <v>19569</v>
      </c>
      <c r="M48" s="119">
        <v>20328</v>
      </c>
      <c r="N48" s="119">
        <v>21281</v>
      </c>
      <c r="O48" s="119">
        <v>22003</v>
      </c>
      <c r="P48" s="119">
        <v>22057</v>
      </c>
      <c r="Q48" s="119">
        <v>22441</v>
      </c>
      <c r="R48" s="119">
        <v>22578</v>
      </c>
      <c r="S48" s="119">
        <v>22930</v>
      </c>
      <c r="T48" s="119">
        <v>23721</v>
      </c>
      <c r="U48" s="119">
        <v>24324</v>
      </c>
      <c r="V48" s="119">
        <v>25255</v>
      </c>
      <c r="W48" s="119">
        <v>24148</v>
      </c>
    </row>
    <row r="49" spans="1:23" ht="12.75" customHeight="1" x14ac:dyDescent="0.15">
      <c r="A49" s="79">
        <v>43</v>
      </c>
      <c r="B49" s="79" t="s">
        <v>408</v>
      </c>
      <c r="C49" s="79" t="s">
        <v>409</v>
      </c>
      <c r="D49" s="79" t="s">
        <v>281</v>
      </c>
      <c r="E49" s="79"/>
      <c r="F49" s="79"/>
      <c r="G49" s="79" t="s">
        <v>289</v>
      </c>
      <c r="H49" s="79" t="s">
        <v>410</v>
      </c>
      <c r="I49" s="119">
        <v>19689</v>
      </c>
      <c r="J49" s="119">
        <v>19908</v>
      </c>
      <c r="K49" s="119">
        <v>20584</v>
      </c>
      <c r="L49" s="119">
        <v>21355</v>
      </c>
      <c r="M49" s="119">
        <v>21727</v>
      </c>
      <c r="N49" s="119">
        <v>22392</v>
      </c>
      <c r="O49" s="119">
        <v>22865</v>
      </c>
      <c r="P49" s="119">
        <v>22268</v>
      </c>
      <c r="Q49" s="119">
        <v>22068</v>
      </c>
      <c r="R49" s="119">
        <v>21672</v>
      </c>
      <c r="S49" s="119">
        <v>22302</v>
      </c>
      <c r="T49" s="119">
        <v>23340</v>
      </c>
      <c r="U49" s="119">
        <v>24216</v>
      </c>
      <c r="V49" s="119">
        <v>25283</v>
      </c>
      <c r="W49" s="119">
        <v>24459</v>
      </c>
    </row>
    <row r="50" spans="1:23" ht="12.75" customHeight="1" x14ac:dyDescent="0.15">
      <c r="A50" s="79">
        <v>44</v>
      </c>
      <c r="B50" s="79" t="s">
        <v>411</v>
      </c>
      <c r="C50" s="79" t="s">
        <v>412</v>
      </c>
      <c r="D50" s="79" t="s">
        <v>281</v>
      </c>
      <c r="E50" s="79"/>
      <c r="F50" s="79"/>
      <c r="G50" s="79" t="s">
        <v>289</v>
      </c>
      <c r="H50" s="79" t="s">
        <v>413</v>
      </c>
      <c r="I50" s="119">
        <v>19182</v>
      </c>
      <c r="J50" s="119">
        <v>19349</v>
      </c>
      <c r="K50" s="119">
        <v>20024</v>
      </c>
      <c r="L50" s="119">
        <v>20851</v>
      </c>
      <c r="M50" s="119">
        <v>21407</v>
      </c>
      <c r="N50" s="119">
        <v>22174</v>
      </c>
      <c r="O50" s="119">
        <v>22728</v>
      </c>
      <c r="P50" s="119">
        <v>22987</v>
      </c>
      <c r="Q50" s="119">
        <v>23645</v>
      </c>
      <c r="R50" s="119">
        <v>24162</v>
      </c>
      <c r="S50" s="119">
        <v>24802</v>
      </c>
      <c r="T50" s="119">
        <v>25785</v>
      </c>
      <c r="U50" s="119">
        <v>26411</v>
      </c>
      <c r="V50" s="119">
        <v>27435</v>
      </c>
      <c r="W50" s="119">
        <v>26237</v>
      </c>
    </row>
    <row r="51" spans="1:23" ht="12.75" customHeight="1" x14ac:dyDescent="0.15">
      <c r="A51" s="79">
        <v>45</v>
      </c>
      <c r="B51" s="79" t="s">
        <v>414</v>
      </c>
      <c r="C51" s="79" t="s">
        <v>415</v>
      </c>
      <c r="D51" s="79" t="s">
        <v>281</v>
      </c>
      <c r="E51" s="79"/>
      <c r="F51" s="79"/>
      <c r="G51" s="79" t="s">
        <v>289</v>
      </c>
      <c r="H51" s="79" t="s">
        <v>416</v>
      </c>
      <c r="I51" s="119">
        <v>19254</v>
      </c>
      <c r="J51" s="119">
        <v>19538</v>
      </c>
      <c r="K51" s="119">
        <v>20100</v>
      </c>
      <c r="L51" s="119">
        <v>20778</v>
      </c>
      <c r="M51" s="119">
        <v>21379</v>
      </c>
      <c r="N51" s="119">
        <v>22247</v>
      </c>
      <c r="O51" s="119">
        <v>22975</v>
      </c>
      <c r="P51" s="119">
        <v>22364</v>
      </c>
      <c r="Q51" s="119">
        <v>22091</v>
      </c>
      <c r="R51" s="119">
        <v>21723</v>
      </c>
      <c r="S51" s="119">
        <v>22193</v>
      </c>
      <c r="T51" s="119">
        <v>23219</v>
      </c>
      <c r="U51" s="119">
        <v>24143</v>
      </c>
      <c r="V51" s="119">
        <v>25072</v>
      </c>
      <c r="W51" s="119">
        <v>24149</v>
      </c>
    </row>
    <row r="52" spans="1:23" ht="12.75" customHeight="1" x14ac:dyDescent="0.15">
      <c r="A52" s="79">
        <v>46</v>
      </c>
      <c r="B52" s="79" t="s">
        <v>417</v>
      </c>
      <c r="C52" s="79" t="s">
        <v>418</v>
      </c>
      <c r="D52" s="79" t="s">
        <v>281</v>
      </c>
      <c r="E52" s="79"/>
      <c r="F52" s="79"/>
      <c r="G52" s="79" t="s">
        <v>289</v>
      </c>
      <c r="H52" s="79" t="s">
        <v>419</v>
      </c>
      <c r="I52" s="119">
        <v>18068</v>
      </c>
      <c r="J52" s="119">
        <v>18145</v>
      </c>
      <c r="K52" s="119">
        <v>18414</v>
      </c>
      <c r="L52" s="119">
        <v>18834</v>
      </c>
      <c r="M52" s="119">
        <v>19559</v>
      </c>
      <c r="N52" s="119">
        <v>20633</v>
      </c>
      <c r="O52" s="119">
        <v>21544</v>
      </c>
      <c r="P52" s="119">
        <v>21255</v>
      </c>
      <c r="Q52" s="119">
        <v>21215</v>
      </c>
      <c r="R52" s="119">
        <v>21100</v>
      </c>
      <c r="S52" s="119">
        <v>21759</v>
      </c>
      <c r="T52" s="119">
        <v>22958</v>
      </c>
      <c r="U52" s="119">
        <v>24056</v>
      </c>
      <c r="V52" s="119">
        <v>24956</v>
      </c>
      <c r="W52" s="119">
        <v>24040</v>
      </c>
    </row>
    <row r="53" spans="1:23" ht="12.75" customHeight="1" x14ac:dyDescent="0.15">
      <c r="A53" s="79">
        <v>47</v>
      </c>
      <c r="B53" s="79" t="s">
        <v>420</v>
      </c>
      <c r="C53" s="79" t="s">
        <v>421</v>
      </c>
      <c r="D53" s="79" t="s">
        <v>281</v>
      </c>
      <c r="E53" s="79"/>
      <c r="F53" s="79"/>
      <c r="G53" s="79" t="s">
        <v>289</v>
      </c>
      <c r="H53" s="79" t="s">
        <v>422</v>
      </c>
      <c r="I53" s="119">
        <v>18789</v>
      </c>
      <c r="J53" s="119">
        <v>18965</v>
      </c>
      <c r="K53" s="119">
        <v>19477</v>
      </c>
      <c r="L53" s="119">
        <v>20053</v>
      </c>
      <c r="M53" s="119">
        <v>20659</v>
      </c>
      <c r="N53" s="119">
        <v>21578</v>
      </c>
      <c r="O53" s="119">
        <v>22318</v>
      </c>
      <c r="P53" s="119">
        <v>22362</v>
      </c>
      <c r="Q53" s="119">
        <v>22690</v>
      </c>
      <c r="R53" s="119">
        <v>22967</v>
      </c>
      <c r="S53" s="119">
        <v>23510</v>
      </c>
      <c r="T53" s="119">
        <v>24560</v>
      </c>
      <c r="U53" s="119">
        <v>25400</v>
      </c>
      <c r="V53" s="119">
        <v>26297</v>
      </c>
      <c r="W53" s="119">
        <v>25157</v>
      </c>
    </row>
    <row r="54" spans="1:23" ht="12.75" customHeight="1" x14ac:dyDescent="0.15">
      <c r="A54" s="79">
        <v>48</v>
      </c>
      <c r="B54" s="79" t="s">
        <v>423</v>
      </c>
      <c r="C54" s="79" t="s">
        <v>424</v>
      </c>
      <c r="D54" s="79" t="s">
        <v>281</v>
      </c>
      <c r="E54" s="79"/>
      <c r="F54" s="79"/>
      <c r="G54" s="79" t="s">
        <v>289</v>
      </c>
      <c r="H54" s="79" t="s">
        <v>425</v>
      </c>
      <c r="I54" s="119">
        <v>17964</v>
      </c>
      <c r="J54" s="119">
        <v>18157</v>
      </c>
      <c r="K54" s="119">
        <v>18636</v>
      </c>
      <c r="L54" s="119">
        <v>19180</v>
      </c>
      <c r="M54" s="119">
        <v>19655</v>
      </c>
      <c r="N54" s="119">
        <v>20467</v>
      </c>
      <c r="O54" s="119">
        <v>21114</v>
      </c>
      <c r="P54" s="119">
        <v>21032</v>
      </c>
      <c r="Q54" s="119">
        <v>21294</v>
      </c>
      <c r="R54" s="119">
        <v>21404</v>
      </c>
      <c r="S54" s="119">
        <v>21910</v>
      </c>
      <c r="T54" s="119">
        <v>22843</v>
      </c>
      <c r="U54" s="119">
        <v>23545</v>
      </c>
      <c r="V54" s="119">
        <v>24476</v>
      </c>
      <c r="W54" s="119">
        <v>23469</v>
      </c>
    </row>
    <row r="55" spans="1:23" ht="12.75" customHeight="1" x14ac:dyDescent="0.15">
      <c r="A55" s="79">
        <v>49</v>
      </c>
      <c r="B55" s="79" t="s">
        <v>426</v>
      </c>
      <c r="C55" s="79" t="s">
        <v>427</v>
      </c>
      <c r="D55" s="79" t="s">
        <v>281</v>
      </c>
      <c r="E55" s="79"/>
      <c r="F55" s="79"/>
      <c r="G55" s="79" t="s">
        <v>289</v>
      </c>
      <c r="H55" s="79" t="s">
        <v>428</v>
      </c>
      <c r="I55" s="119">
        <v>16714</v>
      </c>
      <c r="J55" s="119">
        <v>16714</v>
      </c>
      <c r="K55" s="119">
        <v>16973</v>
      </c>
      <c r="L55" s="119">
        <v>17327</v>
      </c>
      <c r="M55" s="119">
        <v>17690</v>
      </c>
      <c r="N55" s="119">
        <v>18320</v>
      </c>
      <c r="O55" s="119">
        <v>18854</v>
      </c>
      <c r="P55" s="119">
        <v>18845</v>
      </c>
      <c r="Q55" s="119">
        <v>19102</v>
      </c>
      <c r="R55" s="119">
        <v>19281</v>
      </c>
      <c r="S55" s="119">
        <v>19770</v>
      </c>
      <c r="T55" s="119">
        <v>20664</v>
      </c>
      <c r="U55" s="119">
        <v>21472</v>
      </c>
      <c r="V55" s="119">
        <v>22409</v>
      </c>
      <c r="W55" s="119">
        <v>21659</v>
      </c>
    </row>
    <row r="56" spans="1:23" s="85" customFormat="1" ht="24.75" customHeight="1" x14ac:dyDescent="0.15">
      <c r="A56" s="79">
        <v>50</v>
      </c>
      <c r="B56" s="80" t="s">
        <v>429</v>
      </c>
      <c r="C56" s="80" t="s">
        <v>430</v>
      </c>
      <c r="D56" s="80" t="s">
        <v>431</v>
      </c>
      <c r="E56" s="79" t="s">
        <v>282</v>
      </c>
      <c r="F56" s="79"/>
      <c r="G56" s="79"/>
      <c r="H56" s="80" t="s">
        <v>432</v>
      </c>
      <c r="I56" s="118">
        <v>18925</v>
      </c>
      <c r="J56" s="118">
        <v>19003</v>
      </c>
      <c r="K56" s="118">
        <v>19305</v>
      </c>
      <c r="L56" s="118">
        <v>19854</v>
      </c>
      <c r="M56" s="118">
        <v>20328</v>
      </c>
      <c r="N56" s="118">
        <v>21054</v>
      </c>
      <c r="O56" s="118">
        <v>21612</v>
      </c>
      <c r="P56" s="118">
        <v>21522</v>
      </c>
      <c r="Q56" s="118">
        <v>21799</v>
      </c>
      <c r="R56" s="118">
        <v>22000</v>
      </c>
      <c r="S56" s="118">
        <v>22414</v>
      </c>
      <c r="T56" s="118">
        <v>23465</v>
      </c>
      <c r="U56" s="118">
        <v>24343</v>
      </c>
      <c r="V56" s="118">
        <v>25425</v>
      </c>
      <c r="W56" s="118">
        <v>24718</v>
      </c>
    </row>
    <row r="57" spans="1:23" ht="12.75" customHeight="1" x14ac:dyDescent="0.15">
      <c r="A57" s="79">
        <v>51</v>
      </c>
      <c r="B57" s="79" t="s">
        <v>433</v>
      </c>
      <c r="C57" s="79" t="s">
        <v>434</v>
      </c>
      <c r="D57" s="79" t="s">
        <v>431</v>
      </c>
      <c r="E57" s="79"/>
      <c r="F57" s="79" t="s">
        <v>285</v>
      </c>
      <c r="G57" s="79"/>
      <c r="H57" s="79" t="s">
        <v>435</v>
      </c>
      <c r="I57" s="119">
        <v>21501</v>
      </c>
      <c r="J57" s="119">
        <v>21783</v>
      </c>
      <c r="K57" s="119">
        <v>22341</v>
      </c>
      <c r="L57" s="119">
        <v>23216</v>
      </c>
      <c r="M57" s="119">
        <v>23925</v>
      </c>
      <c r="N57" s="119">
        <v>24873</v>
      </c>
      <c r="O57" s="119">
        <v>25551</v>
      </c>
      <c r="P57" s="119">
        <v>25333</v>
      </c>
      <c r="Q57" s="119">
        <v>25572</v>
      </c>
      <c r="R57" s="119">
        <v>25677</v>
      </c>
      <c r="S57" s="119">
        <v>26251</v>
      </c>
      <c r="T57" s="119">
        <v>27498</v>
      </c>
      <c r="U57" s="119">
        <v>28487</v>
      </c>
      <c r="V57" s="119">
        <v>29618</v>
      </c>
      <c r="W57" s="119">
        <v>28708</v>
      </c>
    </row>
    <row r="58" spans="1:23" ht="12.75" customHeight="1" x14ac:dyDescent="0.15">
      <c r="A58" s="79">
        <v>52</v>
      </c>
      <c r="B58" s="79" t="s">
        <v>436</v>
      </c>
      <c r="C58" s="79" t="s">
        <v>437</v>
      </c>
      <c r="D58" s="79" t="s">
        <v>431</v>
      </c>
      <c r="E58" s="79"/>
      <c r="F58" s="79"/>
      <c r="G58" s="79" t="s">
        <v>289</v>
      </c>
      <c r="H58" s="79" t="s">
        <v>438</v>
      </c>
      <c r="I58" s="119">
        <v>18103</v>
      </c>
      <c r="J58" s="119">
        <v>18285</v>
      </c>
      <c r="K58" s="119">
        <v>18620</v>
      </c>
      <c r="L58" s="119">
        <v>19320</v>
      </c>
      <c r="M58" s="119">
        <v>19833</v>
      </c>
      <c r="N58" s="119">
        <v>20507</v>
      </c>
      <c r="O58" s="119">
        <v>21028</v>
      </c>
      <c r="P58" s="119">
        <v>21143</v>
      </c>
      <c r="Q58" s="119">
        <v>21476</v>
      </c>
      <c r="R58" s="119">
        <v>21710</v>
      </c>
      <c r="S58" s="119">
        <v>22142</v>
      </c>
      <c r="T58" s="119">
        <v>23171</v>
      </c>
      <c r="U58" s="119">
        <v>24149</v>
      </c>
      <c r="V58" s="119">
        <v>24995</v>
      </c>
      <c r="W58" s="119">
        <v>24403</v>
      </c>
    </row>
    <row r="59" spans="1:23" ht="12.75" customHeight="1" x14ac:dyDescent="0.15">
      <c r="A59" s="79">
        <v>53</v>
      </c>
      <c r="B59" s="79" t="s">
        <v>439</v>
      </c>
      <c r="C59" s="79" t="s">
        <v>440</v>
      </c>
      <c r="D59" s="79" t="s">
        <v>431</v>
      </c>
      <c r="E59" s="79"/>
      <c r="F59" s="79"/>
      <c r="G59" s="79" t="s">
        <v>289</v>
      </c>
      <c r="H59" s="79" t="s">
        <v>441</v>
      </c>
      <c r="I59" s="119">
        <v>23764</v>
      </c>
      <c r="J59" s="119">
        <v>24197</v>
      </c>
      <c r="K59" s="119">
        <v>25004</v>
      </c>
      <c r="L59" s="119">
        <v>26281</v>
      </c>
      <c r="M59" s="119">
        <v>27326</v>
      </c>
      <c r="N59" s="119">
        <v>28539</v>
      </c>
      <c r="O59" s="119">
        <v>29322</v>
      </c>
      <c r="P59" s="119">
        <v>29111</v>
      </c>
      <c r="Q59" s="119">
        <v>29467</v>
      </c>
      <c r="R59" s="119">
        <v>29234</v>
      </c>
      <c r="S59" s="119">
        <v>29972</v>
      </c>
      <c r="T59" s="119">
        <v>31158</v>
      </c>
      <c r="U59" s="119">
        <v>32109</v>
      </c>
      <c r="V59" s="119">
        <v>33178</v>
      </c>
      <c r="W59" s="119">
        <v>32243</v>
      </c>
    </row>
    <row r="60" spans="1:23" ht="12.75" customHeight="1" x14ac:dyDescent="0.15">
      <c r="A60" s="79">
        <v>54</v>
      </c>
      <c r="B60" s="79" t="s">
        <v>442</v>
      </c>
      <c r="C60" s="79" t="s">
        <v>443</v>
      </c>
      <c r="D60" s="79" t="s">
        <v>431</v>
      </c>
      <c r="E60" s="79"/>
      <c r="F60" s="79"/>
      <c r="G60" s="79" t="s">
        <v>289</v>
      </c>
      <c r="H60" s="79" t="s">
        <v>444</v>
      </c>
      <c r="I60" s="119">
        <v>18365</v>
      </c>
      <c r="J60" s="119">
        <v>18493</v>
      </c>
      <c r="K60" s="119">
        <v>18837</v>
      </c>
      <c r="L60" s="119">
        <v>19583</v>
      </c>
      <c r="M60" s="119">
        <v>19791</v>
      </c>
      <c r="N60" s="119">
        <v>20175</v>
      </c>
      <c r="O60" s="119">
        <v>20433</v>
      </c>
      <c r="P60" s="119">
        <v>21248</v>
      </c>
      <c r="Q60" s="119">
        <v>22535</v>
      </c>
      <c r="R60" s="119">
        <v>24162</v>
      </c>
      <c r="S60" s="119">
        <v>23887</v>
      </c>
      <c r="T60" s="119">
        <v>24034</v>
      </c>
      <c r="U60" s="119">
        <v>23876</v>
      </c>
      <c r="V60" s="119">
        <v>24902</v>
      </c>
      <c r="W60" s="119">
        <v>24060</v>
      </c>
    </row>
    <row r="61" spans="1:23" ht="12.75" customHeight="1" x14ac:dyDescent="0.15">
      <c r="A61" s="79">
        <v>55</v>
      </c>
      <c r="B61" s="79" t="s">
        <v>445</v>
      </c>
      <c r="C61" s="79" t="s">
        <v>446</v>
      </c>
      <c r="D61" s="79" t="s">
        <v>431</v>
      </c>
      <c r="E61" s="79"/>
      <c r="F61" s="79"/>
      <c r="G61" s="79" t="s">
        <v>289</v>
      </c>
      <c r="H61" s="79" t="s">
        <v>447</v>
      </c>
      <c r="I61" s="119">
        <v>17101</v>
      </c>
      <c r="J61" s="119">
        <v>17156</v>
      </c>
      <c r="K61" s="119">
        <v>17469</v>
      </c>
      <c r="L61" s="119">
        <v>17976</v>
      </c>
      <c r="M61" s="119">
        <v>18215</v>
      </c>
      <c r="N61" s="119">
        <v>18728</v>
      </c>
      <c r="O61" s="119">
        <v>19058</v>
      </c>
      <c r="P61" s="119">
        <v>19091</v>
      </c>
      <c r="Q61" s="119">
        <v>19472</v>
      </c>
      <c r="R61" s="119">
        <v>19843</v>
      </c>
      <c r="S61" s="119">
        <v>20379</v>
      </c>
      <c r="T61" s="119">
        <v>21568</v>
      </c>
      <c r="U61" s="119">
        <v>22598</v>
      </c>
      <c r="V61" s="119">
        <v>23709</v>
      </c>
      <c r="W61" s="119">
        <v>23099</v>
      </c>
    </row>
    <row r="62" spans="1:23" ht="12.75" customHeight="1" x14ac:dyDescent="0.15">
      <c r="A62" s="79">
        <v>56</v>
      </c>
      <c r="B62" s="79" t="s">
        <v>448</v>
      </c>
      <c r="C62" s="79" t="s">
        <v>449</v>
      </c>
      <c r="D62" s="79" t="s">
        <v>431</v>
      </c>
      <c r="E62" s="79"/>
      <c r="F62" s="79"/>
      <c r="G62" s="79" t="s">
        <v>289</v>
      </c>
      <c r="H62" s="79" t="s">
        <v>450</v>
      </c>
      <c r="I62" s="119">
        <v>16182</v>
      </c>
      <c r="J62" s="119">
        <v>15878</v>
      </c>
      <c r="K62" s="119">
        <v>15775</v>
      </c>
      <c r="L62" s="119">
        <v>15873</v>
      </c>
      <c r="M62" s="119">
        <v>16380</v>
      </c>
      <c r="N62" s="119">
        <v>17087</v>
      </c>
      <c r="O62" s="119">
        <v>17612</v>
      </c>
      <c r="P62" s="119">
        <v>17537</v>
      </c>
      <c r="Q62" s="119">
        <v>17824</v>
      </c>
      <c r="R62" s="119">
        <v>18012</v>
      </c>
      <c r="S62" s="119">
        <v>18287</v>
      </c>
      <c r="T62" s="119">
        <v>19177</v>
      </c>
      <c r="U62" s="119">
        <v>19795</v>
      </c>
      <c r="V62" s="119">
        <v>20719</v>
      </c>
      <c r="W62" s="119">
        <v>20062</v>
      </c>
    </row>
    <row r="63" spans="1:23" ht="12.75" customHeight="1" x14ac:dyDescent="0.15">
      <c r="A63" s="79">
        <v>57</v>
      </c>
      <c r="B63" s="79" t="s">
        <v>451</v>
      </c>
      <c r="C63" s="79" t="s">
        <v>452</v>
      </c>
      <c r="D63" s="79" t="s">
        <v>431</v>
      </c>
      <c r="E63" s="79"/>
      <c r="F63" s="79"/>
      <c r="G63" s="79" t="s">
        <v>289</v>
      </c>
      <c r="H63" s="79" t="s">
        <v>453</v>
      </c>
      <c r="I63" s="119">
        <v>21075</v>
      </c>
      <c r="J63" s="119">
        <v>21179</v>
      </c>
      <c r="K63" s="119">
        <v>21560</v>
      </c>
      <c r="L63" s="119">
        <v>22141</v>
      </c>
      <c r="M63" s="119">
        <v>22897</v>
      </c>
      <c r="N63" s="119">
        <v>23942</v>
      </c>
      <c r="O63" s="119">
        <v>24819</v>
      </c>
      <c r="P63" s="119">
        <v>24388</v>
      </c>
      <c r="Q63" s="119">
        <v>24492</v>
      </c>
      <c r="R63" s="119">
        <v>24536</v>
      </c>
      <c r="S63" s="119">
        <v>24892</v>
      </c>
      <c r="T63" s="119">
        <v>26024</v>
      </c>
      <c r="U63" s="119">
        <v>26884</v>
      </c>
      <c r="V63" s="119">
        <v>28063</v>
      </c>
      <c r="W63" s="119">
        <v>27157</v>
      </c>
    </row>
    <row r="64" spans="1:23" ht="12.75" customHeight="1" x14ac:dyDescent="0.15">
      <c r="A64" s="79">
        <v>58</v>
      </c>
      <c r="B64" s="79" t="s">
        <v>454</v>
      </c>
      <c r="C64" s="79" t="s">
        <v>455</v>
      </c>
      <c r="D64" s="79" t="s">
        <v>431</v>
      </c>
      <c r="E64" s="79"/>
      <c r="F64" s="79"/>
      <c r="G64" s="79" t="s">
        <v>289</v>
      </c>
      <c r="H64" s="79" t="s">
        <v>456</v>
      </c>
      <c r="I64" s="119">
        <v>21470</v>
      </c>
      <c r="J64" s="119">
        <v>21715</v>
      </c>
      <c r="K64" s="119">
        <v>22284</v>
      </c>
      <c r="L64" s="119">
        <v>23084</v>
      </c>
      <c r="M64" s="119">
        <v>23813</v>
      </c>
      <c r="N64" s="119">
        <v>24901</v>
      </c>
      <c r="O64" s="119">
        <v>25694</v>
      </c>
      <c r="P64" s="119">
        <v>25519</v>
      </c>
      <c r="Q64" s="119">
        <v>25676</v>
      </c>
      <c r="R64" s="119">
        <v>25833</v>
      </c>
      <c r="S64" s="119">
        <v>25986</v>
      </c>
      <c r="T64" s="119">
        <v>26908</v>
      </c>
      <c r="U64" s="119">
        <v>27579</v>
      </c>
      <c r="V64" s="119">
        <v>28647</v>
      </c>
      <c r="W64" s="119">
        <v>27914</v>
      </c>
    </row>
    <row r="65" spans="1:23" ht="12.75" customHeight="1" x14ac:dyDescent="0.15">
      <c r="A65" s="79">
        <v>59</v>
      </c>
      <c r="B65" s="79" t="s">
        <v>457</v>
      </c>
      <c r="C65" s="79" t="s">
        <v>458</v>
      </c>
      <c r="D65" s="79" t="s">
        <v>431</v>
      </c>
      <c r="E65" s="79"/>
      <c r="F65" s="79"/>
      <c r="G65" s="79" t="s">
        <v>289</v>
      </c>
      <c r="H65" s="79" t="s">
        <v>459</v>
      </c>
      <c r="I65" s="119">
        <v>24042</v>
      </c>
      <c r="J65" s="119">
        <v>24787</v>
      </c>
      <c r="K65" s="119">
        <v>25766</v>
      </c>
      <c r="L65" s="119">
        <v>27050</v>
      </c>
      <c r="M65" s="119">
        <v>27360</v>
      </c>
      <c r="N65" s="119">
        <v>28028</v>
      </c>
      <c r="O65" s="119">
        <v>28421</v>
      </c>
      <c r="P65" s="119">
        <v>27997</v>
      </c>
      <c r="Q65" s="119">
        <v>27922</v>
      </c>
      <c r="R65" s="119">
        <v>27910</v>
      </c>
      <c r="S65" s="119">
        <v>28311</v>
      </c>
      <c r="T65" s="119">
        <v>29434</v>
      </c>
      <c r="U65" s="119">
        <v>30318</v>
      </c>
      <c r="V65" s="119">
        <v>31469</v>
      </c>
      <c r="W65" s="119">
        <v>30479</v>
      </c>
    </row>
    <row r="66" spans="1:23" ht="12.75" customHeight="1" x14ac:dyDescent="0.15">
      <c r="A66" s="79">
        <v>60</v>
      </c>
      <c r="B66" s="79" t="s">
        <v>460</v>
      </c>
      <c r="C66" s="79" t="s">
        <v>461</v>
      </c>
      <c r="D66" s="79" t="s">
        <v>431</v>
      </c>
      <c r="E66" s="79"/>
      <c r="F66" s="79"/>
      <c r="G66" s="79" t="s">
        <v>289</v>
      </c>
      <c r="H66" s="79" t="s">
        <v>462</v>
      </c>
      <c r="I66" s="119">
        <v>17837</v>
      </c>
      <c r="J66" s="119">
        <v>18253</v>
      </c>
      <c r="K66" s="119">
        <v>18801</v>
      </c>
      <c r="L66" s="119">
        <v>19651</v>
      </c>
      <c r="M66" s="119">
        <v>19902</v>
      </c>
      <c r="N66" s="119">
        <v>20369</v>
      </c>
      <c r="O66" s="119">
        <v>20793</v>
      </c>
      <c r="P66" s="119">
        <v>20892</v>
      </c>
      <c r="Q66" s="119">
        <v>21266</v>
      </c>
      <c r="R66" s="119">
        <v>21758</v>
      </c>
      <c r="S66" s="119">
        <v>22092</v>
      </c>
      <c r="T66" s="119">
        <v>23162</v>
      </c>
      <c r="U66" s="119">
        <v>24020</v>
      </c>
      <c r="V66" s="119">
        <v>25046</v>
      </c>
      <c r="W66" s="119">
        <v>24479</v>
      </c>
    </row>
    <row r="67" spans="1:23" ht="12.75" customHeight="1" x14ac:dyDescent="0.15">
      <c r="A67" s="79">
        <v>61</v>
      </c>
      <c r="B67" s="79" t="s">
        <v>463</v>
      </c>
      <c r="C67" s="79" t="s">
        <v>464</v>
      </c>
      <c r="D67" s="79" t="s">
        <v>431</v>
      </c>
      <c r="E67" s="79"/>
      <c r="F67" s="79"/>
      <c r="G67" s="79" t="s">
        <v>289</v>
      </c>
      <c r="H67" s="79" t="s">
        <v>465</v>
      </c>
      <c r="I67" s="119">
        <v>19754</v>
      </c>
      <c r="J67" s="119">
        <v>20071</v>
      </c>
      <c r="K67" s="119">
        <v>20441</v>
      </c>
      <c r="L67" s="119">
        <v>21091</v>
      </c>
      <c r="M67" s="119">
        <v>21707</v>
      </c>
      <c r="N67" s="119">
        <v>22548</v>
      </c>
      <c r="O67" s="119">
        <v>23398</v>
      </c>
      <c r="P67" s="119">
        <v>23425</v>
      </c>
      <c r="Q67" s="119">
        <v>23799</v>
      </c>
      <c r="R67" s="119">
        <v>24208</v>
      </c>
      <c r="S67" s="119">
        <v>24468</v>
      </c>
      <c r="T67" s="119">
        <v>25436</v>
      </c>
      <c r="U67" s="119">
        <v>26233</v>
      </c>
      <c r="V67" s="119">
        <v>27278</v>
      </c>
      <c r="W67" s="119">
        <v>26492</v>
      </c>
    </row>
    <row r="68" spans="1:23" ht="12.75" customHeight="1" x14ac:dyDescent="0.15">
      <c r="A68" s="79">
        <v>62</v>
      </c>
      <c r="B68" s="79" t="s">
        <v>466</v>
      </c>
      <c r="C68" s="79" t="s">
        <v>467</v>
      </c>
      <c r="D68" s="79" t="s">
        <v>431</v>
      </c>
      <c r="E68" s="79"/>
      <c r="F68" s="79"/>
      <c r="G68" s="79" t="s">
        <v>289</v>
      </c>
      <c r="H68" s="79" t="s">
        <v>468</v>
      </c>
      <c r="I68" s="119">
        <v>21068</v>
      </c>
      <c r="J68" s="119">
        <v>21409</v>
      </c>
      <c r="K68" s="119">
        <v>21962</v>
      </c>
      <c r="L68" s="119">
        <v>22864</v>
      </c>
      <c r="M68" s="119">
        <v>23511</v>
      </c>
      <c r="N68" s="119">
        <v>24422</v>
      </c>
      <c r="O68" s="119">
        <v>24960</v>
      </c>
      <c r="P68" s="119">
        <v>24801</v>
      </c>
      <c r="Q68" s="119">
        <v>24873</v>
      </c>
      <c r="R68" s="119">
        <v>25037</v>
      </c>
      <c r="S68" s="119">
        <v>25102</v>
      </c>
      <c r="T68" s="119">
        <v>25881</v>
      </c>
      <c r="U68" s="119">
        <v>26375</v>
      </c>
      <c r="V68" s="119">
        <v>27324</v>
      </c>
      <c r="W68" s="119">
        <v>26747</v>
      </c>
    </row>
    <row r="69" spans="1:23" ht="12.75" customHeight="1" x14ac:dyDescent="0.15">
      <c r="A69" s="79">
        <v>63</v>
      </c>
      <c r="B69" s="79" t="s">
        <v>469</v>
      </c>
      <c r="C69" s="79" t="s">
        <v>470</v>
      </c>
      <c r="D69" s="79" t="s">
        <v>431</v>
      </c>
      <c r="E69" s="79"/>
      <c r="F69" s="79"/>
      <c r="G69" s="79" t="s">
        <v>289</v>
      </c>
      <c r="H69" s="79" t="s">
        <v>471</v>
      </c>
      <c r="I69" s="119">
        <v>23050</v>
      </c>
      <c r="J69" s="119">
        <v>23448</v>
      </c>
      <c r="K69" s="119">
        <v>24012</v>
      </c>
      <c r="L69" s="119">
        <v>24864</v>
      </c>
      <c r="M69" s="119">
        <v>25236</v>
      </c>
      <c r="N69" s="119">
        <v>25843</v>
      </c>
      <c r="O69" s="119">
        <v>26139</v>
      </c>
      <c r="P69" s="119">
        <v>25778</v>
      </c>
      <c r="Q69" s="119">
        <v>25661</v>
      </c>
      <c r="R69" s="119">
        <v>25642</v>
      </c>
      <c r="S69" s="119">
        <v>25739</v>
      </c>
      <c r="T69" s="119">
        <v>26575</v>
      </c>
      <c r="U69" s="119">
        <v>27245</v>
      </c>
      <c r="V69" s="119">
        <v>28454</v>
      </c>
      <c r="W69" s="119">
        <v>27557</v>
      </c>
    </row>
    <row r="70" spans="1:23" ht="12.75" customHeight="1" x14ac:dyDescent="0.15">
      <c r="A70" s="79">
        <v>64</v>
      </c>
      <c r="B70" s="79" t="s">
        <v>472</v>
      </c>
      <c r="C70" s="79" t="s">
        <v>473</v>
      </c>
      <c r="D70" s="79" t="s">
        <v>431</v>
      </c>
      <c r="E70" s="79"/>
      <c r="F70" s="79"/>
      <c r="G70" s="79" t="s">
        <v>289</v>
      </c>
      <c r="H70" s="79" t="s">
        <v>474</v>
      </c>
      <c r="I70" s="119">
        <v>18201</v>
      </c>
      <c r="J70" s="119">
        <v>17924</v>
      </c>
      <c r="K70" s="119">
        <v>17946</v>
      </c>
      <c r="L70" s="119">
        <v>18061</v>
      </c>
      <c r="M70" s="119">
        <v>18505</v>
      </c>
      <c r="N70" s="119">
        <v>19104</v>
      </c>
      <c r="O70" s="119">
        <v>19594</v>
      </c>
      <c r="P70" s="119">
        <v>19449</v>
      </c>
      <c r="Q70" s="119">
        <v>19798</v>
      </c>
      <c r="R70" s="119">
        <v>20061</v>
      </c>
      <c r="S70" s="119">
        <v>20350</v>
      </c>
      <c r="T70" s="119">
        <v>21222</v>
      </c>
      <c r="U70" s="119">
        <v>21810</v>
      </c>
      <c r="V70" s="119">
        <v>22862</v>
      </c>
      <c r="W70" s="119">
        <v>22120</v>
      </c>
    </row>
    <row r="71" spans="1:23" ht="12.75" customHeight="1" x14ac:dyDescent="0.15">
      <c r="A71" s="79">
        <v>65</v>
      </c>
      <c r="B71" s="79" t="s">
        <v>475</v>
      </c>
      <c r="C71" s="79" t="s">
        <v>476</v>
      </c>
      <c r="D71" s="79" t="s">
        <v>431</v>
      </c>
      <c r="E71" s="79"/>
      <c r="F71" s="79"/>
      <c r="G71" s="79" t="s">
        <v>289</v>
      </c>
      <c r="H71" s="79" t="s">
        <v>477</v>
      </c>
      <c r="I71" s="119">
        <v>18994</v>
      </c>
      <c r="J71" s="119">
        <v>19451</v>
      </c>
      <c r="K71" s="119">
        <v>20145</v>
      </c>
      <c r="L71" s="119">
        <v>21158</v>
      </c>
      <c r="M71" s="119">
        <v>21819</v>
      </c>
      <c r="N71" s="119">
        <v>22800</v>
      </c>
      <c r="O71" s="119">
        <v>23508</v>
      </c>
      <c r="P71" s="119">
        <v>22956</v>
      </c>
      <c r="Q71" s="119">
        <v>22894</v>
      </c>
      <c r="R71" s="119">
        <v>23056</v>
      </c>
      <c r="S71" s="119">
        <v>23578</v>
      </c>
      <c r="T71" s="119">
        <v>24855</v>
      </c>
      <c r="U71" s="119">
        <v>25825</v>
      </c>
      <c r="V71" s="119">
        <v>26980</v>
      </c>
      <c r="W71" s="119">
        <v>26081</v>
      </c>
    </row>
    <row r="72" spans="1:23" ht="12.75" customHeight="1" x14ac:dyDescent="0.15">
      <c r="A72" s="79">
        <v>66</v>
      </c>
      <c r="B72" s="79" t="s">
        <v>478</v>
      </c>
      <c r="C72" s="79" t="s">
        <v>479</v>
      </c>
      <c r="D72" s="79" t="s">
        <v>431</v>
      </c>
      <c r="E72" s="79"/>
      <c r="F72" s="79"/>
      <c r="G72" s="79" t="s">
        <v>289</v>
      </c>
      <c r="H72" s="79" t="s">
        <v>480</v>
      </c>
      <c r="I72" s="119">
        <v>21566</v>
      </c>
      <c r="J72" s="119">
        <v>21799</v>
      </c>
      <c r="K72" s="119">
        <v>22304</v>
      </c>
      <c r="L72" s="119">
        <v>23064</v>
      </c>
      <c r="M72" s="119">
        <v>23881</v>
      </c>
      <c r="N72" s="119">
        <v>24941</v>
      </c>
      <c r="O72" s="119">
        <v>25703</v>
      </c>
      <c r="P72" s="119">
        <v>25186</v>
      </c>
      <c r="Q72" s="119">
        <v>25275</v>
      </c>
      <c r="R72" s="119">
        <v>25334</v>
      </c>
      <c r="S72" s="119">
        <v>26193</v>
      </c>
      <c r="T72" s="119">
        <v>27877</v>
      </c>
      <c r="U72" s="119">
        <v>29256</v>
      </c>
      <c r="V72" s="119">
        <v>30719</v>
      </c>
      <c r="W72" s="119">
        <v>29327</v>
      </c>
    </row>
    <row r="73" spans="1:23" ht="12.75" customHeight="1" x14ac:dyDescent="0.15">
      <c r="A73" s="79">
        <v>67</v>
      </c>
      <c r="B73" s="79" t="s">
        <v>481</v>
      </c>
      <c r="C73" s="79" t="s">
        <v>482</v>
      </c>
      <c r="D73" s="79" t="s">
        <v>431</v>
      </c>
      <c r="E73" s="79"/>
      <c r="F73" s="79"/>
      <c r="G73" s="79" t="s">
        <v>289</v>
      </c>
      <c r="H73" s="79" t="s">
        <v>483</v>
      </c>
      <c r="I73" s="119">
        <v>17694</v>
      </c>
      <c r="J73" s="119">
        <v>17783</v>
      </c>
      <c r="K73" s="119">
        <v>18048</v>
      </c>
      <c r="L73" s="119">
        <v>18485</v>
      </c>
      <c r="M73" s="119">
        <v>18835</v>
      </c>
      <c r="N73" s="119">
        <v>19445</v>
      </c>
      <c r="O73" s="119">
        <v>19851</v>
      </c>
      <c r="P73" s="119">
        <v>19728</v>
      </c>
      <c r="Q73" s="119">
        <v>20023</v>
      </c>
      <c r="R73" s="119">
        <v>20398</v>
      </c>
      <c r="S73" s="119">
        <v>20705</v>
      </c>
      <c r="T73" s="119">
        <v>21688</v>
      </c>
      <c r="U73" s="119">
        <v>22496</v>
      </c>
      <c r="V73" s="119">
        <v>23591</v>
      </c>
      <c r="W73" s="119">
        <v>22866</v>
      </c>
    </row>
    <row r="74" spans="1:23" ht="12.75" customHeight="1" x14ac:dyDescent="0.15">
      <c r="A74" s="79">
        <v>68</v>
      </c>
      <c r="B74" s="79" t="s">
        <v>484</v>
      </c>
      <c r="C74" s="79" t="s">
        <v>485</v>
      </c>
      <c r="D74" s="79" t="s">
        <v>431</v>
      </c>
      <c r="E74" s="79"/>
      <c r="F74" s="79"/>
      <c r="G74" s="79" t="s">
        <v>289</v>
      </c>
      <c r="H74" s="79" t="s">
        <v>486</v>
      </c>
      <c r="I74" s="119">
        <v>25892</v>
      </c>
      <c r="J74" s="119">
        <v>26163</v>
      </c>
      <c r="K74" s="119">
        <v>26751</v>
      </c>
      <c r="L74" s="119">
        <v>27555</v>
      </c>
      <c r="M74" s="119">
        <v>28763</v>
      </c>
      <c r="N74" s="119">
        <v>30206</v>
      </c>
      <c r="O74" s="119">
        <v>31319</v>
      </c>
      <c r="P74" s="119">
        <v>30678</v>
      </c>
      <c r="Q74" s="119">
        <v>30690</v>
      </c>
      <c r="R74" s="119">
        <v>30800</v>
      </c>
      <c r="S74" s="119">
        <v>31886</v>
      </c>
      <c r="T74" s="119">
        <v>33820</v>
      </c>
      <c r="U74" s="119">
        <v>35302</v>
      </c>
      <c r="V74" s="119">
        <v>36623</v>
      </c>
      <c r="W74" s="119">
        <v>35158</v>
      </c>
    </row>
    <row r="75" spans="1:23" ht="12.75" customHeight="1" x14ac:dyDescent="0.15">
      <c r="A75" s="79">
        <v>69</v>
      </c>
      <c r="B75" s="79" t="s">
        <v>487</v>
      </c>
      <c r="C75" s="79" t="s">
        <v>488</v>
      </c>
      <c r="D75" s="79" t="s">
        <v>431</v>
      </c>
      <c r="E75" s="79"/>
      <c r="F75" s="79"/>
      <c r="G75" s="79" t="s">
        <v>289</v>
      </c>
      <c r="H75" s="79" t="s">
        <v>489</v>
      </c>
      <c r="I75" s="119">
        <v>17415</v>
      </c>
      <c r="J75" s="119">
        <v>17400</v>
      </c>
      <c r="K75" s="119">
        <v>17558</v>
      </c>
      <c r="L75" s="119">
        <v>17898</v>
      </c>
      <c r="M75" s="119">
        <v>18397</v>
      </c>
      <c r="N75" s="119">
        <v>19201</v>
      </c>
      <c r="O75" s="119">
        <v>19894</v>
      </c>
      <c r="P75" s="119">
        <v>19817</v>
      </c>
      <c r="Q75" s="119">
        <v>20189</v>
      </c>
      <c r="R75" s="119">
        <v>20586</v>
      </c>
      <c r="S75" s="119">
        <v>20872</v>
      </c>
      <c r="T75" s="119">
        <v>21872</v>
      </c>
      <c r="U75" s="119">
        <v>22767</v>
      </c>
      <c r="V75" s="119">
        <v>23719</v>
      </c>
      <c r="W75" s="119">
        <v>23014</v>
      </c>
    </row>
    <row r="76" spans="1:23" ht="12.75" customHeight="1" x14ac:dyDescent="0.15">
      <c r="A76" s="79">
        <v>70</v>
      </c>
      <c r="B76" s="79" t="s">
        <v>490</v>
      </c>
      <c r="C76" s="79" t="s">
        <v>491</v>
      </c>
      <c r="D76" s="79" t="s">
        <v>431</v>
      </c>
      <c r="E76" s="79"/>
      <c r="F76" s="79"/>
      <c r="G76" s="79" t="s">
        <v>289</v>
      </c>
      <c r="H76" s="79" t="s">
        <v>492</v>
      </c>
      <c r="I76" s="119">
        <v>18886</v>
      </c>
      <c r="J76" s="119">
        <v>19180</v>
      </c>
      <c r="K76" s="119">
        <v>19653</v>
      </c>
      <c r="L76" s="119">
        <v>20420</v>
      </c>
      <c r="M76" s="119">
        <v>21181</v>
      </c>
      <c r="N76" s="119">
        <v>22215</v>
      </c>
      <c r="O76" s="119">
        <v>23222</v>
      </c>
      <c r="P76" s="119">
        <v>23098</v>
      </c>
      <c r="Q76" s="119">
        <v>23377</v>
      </c>
      <c r="R76" s="119">
        <v>23616</v>
      </c>
      <c r="S76" s="119">
        <v>23969</v>
      </c>
      <c r="T76" s="119">
        <v>25079</v>
      </c>
      <c r="U76" s="119">
        <v>26017</v>
      </c>
      <c r="V76" s="119">
        <v>27125</v>
      </c>
      <c r="W76" s="119">
        <v>26383</v>
      </c>
    </row>
    <row r="77" spans="1:23" ht="12.75" customHeight="1" x14ac:dyDescent="0.15">
      <c r="A77" s="79">
        <v>71</v>
      </c>
      <c r="B77" s="79" t="s">
        <v>493</v>
      </c>
      <c r="C77" s="79" t="s">
        <v>494</v>
      </c>
      <c r="D77" s="79" t="s">
        <v>431</v>
      </c>
      <c r="E77" s="79"/>
      <c r="F77" s="79"/>
      <c r="G77" s="79" t="s">
        <v>289</v>
      </c>
      <c r="H77" s="79" t="s">
        <v>495</v>
      </c>
      <c r="I77" s="119">
        <v>18793</v>
      </c>
      <c r="J77" s="119">
        <v>18909</v>
      </c>
      <c r="K77" s="119">
        <v>19281</v>
      </c>
      <c r="L77" s="119">
        <v>19856</v>
      </c>
      <c r="M77" s="119">
        <v>20285</v>
      </c>
      <c r="N77" s="119">
        <v>20974</v>
      </c>
      <c r="O77" s="119">
        <v>21451</v>
      </c>
      <c r="P77" s="119">
        <v>21370</v>
      </c>
      <c r="Q77" s="119">
        <v>21757</v>
      </c>
      <c r="R77" s="119">
        <v>22121</v>
      </c>
      <c r="S77" s="119">
        <v>23327</v>
      </c>
      <c r="T77" s="119">
        <v>25453</v>
      </c>
      <c r="U77" s="119">
        <v>27417</v>
      </c>
      <c r="V77" s="119">
        <v>28587</v>
      </c>
      <c r="W77" s="119">
        <v>27515</v>
      </c>
    </row>
    <row r="78" spans="1:23" ht="12.75" customHeight="1" x14ac:dyDescent="0.15">
      <c r="A78" s="79">
        <v>72</v>
      </c>
      <c r="B78" s="79" t="s">
        <v>496</v>
      </c>
      <c r="C78" s="79" t="s">
        <v>497</v>
      </c>
      <c r="D78" s="79" t="s">
        <v>431</v>
      </c>
      <c r="E78" s="79"/>
      <c r="F78" s="79"/>
      <c r="G78" s="79" t="s">
        <v>289</v>
      </c>
      <c r="H78" s="79" t="s">
        <v>498</v>
      </c>
      <c r="I78" s="119">
        <v>28737</v>
      </c>
      <c r="J78" s="119">
        <v>30004</v>
      </c>
      <c r="K78" s="119">
        <v>31753</v>
      </c>
      <c r="L78" s="119">
        <v>33869</v>
      </c>
      <c r="M78" s="119">
        <v>34348</v>
      </c>
      <c r="N78" s="119">
        <v>35134</v>
      </c>
      <c r="O78" s="119">
        <v>35411</v>
      </c>
      <c r="P78" s="119">
        <v>34269</v>
      </c>
      <c r="Q78" s="119">
        <v>34010</v>
      </c>
      <c r="R78" s="119">
        <v>33759</v>
      </c>
      <c r="S78" s="119">
        <v>34862</v>
      </c>
      <c r="T78" s="119">
        <v>36914</v>
      </c>
      <c r="U78" s="119">
        <v>38236</v>
      </c>
      <c r="V78" s="119">
        <v>39967</v>
      </c>
      <c r="W78" s="119">
        <v>38313</v>
      </c>
    </row>
    <row r="79" spans="1:23" ht="12.75" customHeight="1" x14ac:dyDescent="0.15">
      <c r="A79" s="79">
        <v>73</v>
      </c>
      <c r="B79" s="79" t="s">
        <v>499</v>
      </c>
      <c r="C79" s="79" t="s">
        <v>500</v>
      </c>
      <c r="D79" s="79" t="s">
        <v>431</v>
      </c>
      <c r="E79" s="79"/>
      <c r="F79" s="79"/>
      <c r="G79" s="79" t="s">
        <v>289</v>
      </c>
      <c r="H79" s="79" t="s">
        <v>501</v>
      </c>
      <c r="I79" s="119">
        <v>17403</v>
      </c>
      <c r="J79" s="119">
        <v>17174</v>
      </c>
      <c r="K79" s="119">
        <v>17228</v>
      </c>
      <c r="L79" s="119">
        <v>17432</v>
      </c>
      <c r="M79" s="119">
        <v>18051</v>
      </c>
      <c r="N79" s="119">
        <v>18840</v>
      </c>
      <c r="O79" s="119">
        <v>19643</v>
      </c>
      <c r="P79" s="119">
        <v>19549</v>
      </c>
      <c r="Q79" s="119">
        <v>19792</v>
      </c>
      <c r="R79" s="119">
        <v>19958</v>
      </c>
      <c r="S79" s="119">
        <v>20328</v>
      </c>
      <c r="T79" s="119">
        <v>21303</v>
      </c>
      <c r="U79" s="119">
        <v>22026</v>
      </c>
      <c r="V79" s="119">
        <v>22989</v>
      </c>
      <c r="W79" s="119">
        <v>22240</v>
      </c>
    </row>
    <row r="80" spans="1:23" ht="12.75" customHeight="1" x14ac:dyDescent="0.15">
      <c r="A80" s="79">
        <v>74</v>
      </c>
      <c r="B80" s="79" t="s">
        <v>502</v>
      </c>
      <c r="C80" s="79" t="s">
        <v>503</v>
      </c>
      <c r="D80" s="79" t="s">
        <v>431</v>
      </c>
      <c r="E80" s="79"/>
      <c r="F80" s="79"/>
      <c r="G80" s="79" t="s">
        <v>289</v>
      </c>
      <c r="H80" s="79" t="s">
        <v>504</v>
      </c>
      <c r="I80" s="119">
        <v>18291</v>
      </c>
      <c r="J80" s="119">
        <v>18428</v>
      </c>
      <c r="K80" s="119">
        <v>18738</v>
      </c>
      <c r="L80" s="119">
        <v>19354</v>
      </c>
      <c r="M80" s="119">
        <v>19651</v>
      </c>
      <c r="N80" s="119">
        <v>20274</v>
      </c>
      <c r="O80" s="119">
        <v>20721</v>
      </c>
      <c r="P80" s="119">
        <v>20870</v>
      </c>
      <c r="Q80" s="119">
        <v>21408</v>
      </c>
      <c r="R80" s="119">
        <v>21940</v>
      </c>
      <c r="S80" s="119">
        <v>22201</v>
      </c>
      <c r="T80" s="119">
        <v>23161</v>
      </c>
      <c r="U80" s="119">
        <v>23839</v>
      </c>
      <c r="V80" s="119">
        <v>24905</v>
      </c>
      <c r="W80" s="119">
        <v>24263</v>
      </c>
    </row>
    <row r="81" spans="1:23" ht="12.75" customHeight="1" x14ac:dyDescent="0.15">
      <c r="A81" s="79">
        <v>75</v>
      </c>
      <c r="B81" s="79" t="s">
        <v>505</v>
      </c>
      <c r="C81" s="79" t="s">
        <v>506</v>
      </c>
      <c r="D81" s="79" t="s">
        <v>431</v>
      </c>
      <c r="E81" s="79"/>
      <c r="F81" s="79" t="s">
        <v>285</v>
      </c>
      <c r="G81" s="79"/>
      <c r="H81" s="79" t="s">
        <v>507</v>
      </c>
      <c r="I81" s="119">
        <v>16531</v>
      </c>
      <c r="J81" s="119">
        <v>16550</v>
      </c>
      <c r="K81" s="119">
        <v>16735</v>
      </c>
      <c r="L81" s="119">
        <v>17102</v>
      </c>
      <c r="M81" s="119">
        <v>17420</v>
      </c>
      <c r="N81" s="119">
        <v>17947</v>
      </c>
      <c r="O81" s="119">
        <v>18392</v>
      </c>
      <c r="P81" s="119">
        <v>18435</v>
      </c>
      <c r="Q81" s="119">
        <v>18850</v>
      </c>
      <c r="R81" s="119">
        <v>19270</v>
      </c>
      <c r="S81" s="119">
        <v>19593</v>
      </c>
      <c r="T81" s="119">
        <v>20561</v>
      </c>
      <c r="U81" s="119">
        <v>21406</v>
      </c>
      <c r="V81" s="119">
        <v>22394</v>
      </c>
      <c r="W81" s="119">
        <v>21808</v>
      </c>
    </row>
    <row r="82" spans="1:23" ht="12.75" customHeight="1" x14ac:dyDescent="0.15">
      <c r="A82" s="79">
        <v>76</v>
      </c>
      <c r="B82" s="79" t="s">
        <v>508</v>
      </c>
      <c r="C82" s="79" t="s">
        <v>509</v>
      </c>
      <c r="D82" s="79" t="s">
        <v>431</v>
      </c>
      <c r="E82" s="79"/>
      <c r="F82" s="79"/>
      <c r="G82" s="79" t="s">
        <v>289</v>
      </c>
      <c r="H82" s="79" t="s">
        <v>510</v>
      </c>
      <c r="I82" s="119">
        <v>19432</v>
      </c>
      <c r="J82" s="119">
        <v>19935</v>
      </c>
      <c r="K82" s="119">
        <v>20744</v>
      </c>
      <c r="L82" s="119">
        <v>21973</v>
      </c>
      <c r="M82" s="119">
        <v>21837</v>
      </c>
      <c r="N82" s="119">
        <v>21944</v>
      </c>
      <c r="O82" s="119">
        <v>21791</v>
      </c>
      <c r="P82" s="119">
        <v>21932</v>
      </c>
      <c r="Q82" s="119">
        <v>22252</v>
      </c>
      <c r="R82" s="119">
        <v>22496</v>
      </c>
      <c r="S82" s="119">
        <v>22741</v>
      </c>
      <c r="T82" s="119">
        <v>23470</v>
      </c>
      <c r="U82" s="119">
        <v>24128</v>
      </c>
      <c r="V82" s="119">
        <v>25067</v>
      </c>
      <c r="W82" s="119">
        <v>24450</v>
      </c>
    </row>
    <row r="83" spans="1:23" ht="12.75" customHeight="1" x14ac:dyDescent="0.15">
      <c r="A83" s="79">
        <v>77</v>
      </c>
      <c r="B83" s="79" t="s">
        <v>511</v>
      </c>
      <c r="C83" s="79" t="s">
        <v>512</v>
      </c>
      <c r="D83" s="79" t="s">
        <v>431</v>
      </c>
      <c r="E83" s="79"/>
      <c r="F83" s="79"/>
      <c r="G83" s="79" t="s">
        <v>289</v>
      </c>
      <c r="H83" s="79" t="s">
        <v>513</v>
      </c>
      <c r="I83" s="119">
        <v>17248</v>
      </c>
      <c r="J83" s="119">
        <v>17085</v>
      </c>
      <c r="K83" s="119">
        <v>16780</v>
      </c>
      <c r="L83" s="119">
        <v>16791</v>
      </c>
      <c r="M83" s="119">
        <v>17291</v>
      </c>
      <c r="N83" s="119">
        <v>17914</v>
      </c>
      <c r="O83" s="119">
        <v>18397</v>
      </c>
      <c r="P83" s="119">
        <v>18483</v>
      </c>
      <c r="Q83" s="119">
        <v>18842</v>
      </c>
      <c r="R83" s="119">
        <v>19115</v>
      </c>
      <c r="S83" s="119">
        <v>19029</v>
      </c>
      <c r="T83" s="119">
        <v>19463</v>
      </c>
      <c r="U83" s="119">
        <v>19648</v>
      </c>
      <c r="V83" s="119">
        <v>20502</v>
      </c>
      <c r="W83" s="119">
        <v>19944</v>
      </c>
    </row>
    <row r="84" spans="1:23" ht="12.75" customHeight="1" x14ac:dyDescent="0.15">
      <c r="A84" s="79">
        <v>78</v>
      </c>
      <c r="B84" s="79" t="s">
        <v>514</v>
      </c>
      <c r="C84" s="79" t="s">
        <v>515</v>
      </c>
      <c r="D84" s="79" t="s">
        <v>431</v>
      </c>
      <c r="E84" s="79"/>
      <c r="F84" s="79"/>
      <c r="G84" s="79" t="s">
        <v>289</v>
      </c>
      <c r="H84" s="79" t="s">
        <v>516</v>
      </c>
      <c r="I84" s="119">
        <v>18119</v>
      </c>
      <c r="J84" s="119">
        <v>17744</v>
      </c>
      <c r="K84" s="119">
        <v>17818</v>
      </c>
      <c r="L84" s="119">
        <v>18233</v>
      </c>
      <c r="M84" s="119">
        <v>18452</v>
      </c>
      <c r="N84" s="119">
        <v>18835</v>
      </c>
      <c r="O84" s="119">
        <v>18975</v>
      </c>
      <c r="P84" s="119">
        <v>19203</v>
      </c>
      <c r="Q84" s="119">
        <v>19780</v>
      </c>
      <c r="R84" s="119">
        <v>20255</v>
      </c>
      <c r="S84" s="119">
        <v>20593</v>
      </c>
      <c r="T84" s="119">
        <v>21283</v>
      </c>
      <c r="U84" s="119">
        <v>21834</v>
      </c>
      <c r="V84" s="119">
        <v>22871</v>
      </c>
      <c r="W84" s="119">
        <v>22164</v>
      </c>
    </row>
    <row r="85" spans="1:23" ht="12.75" customHeight="1" x14ac:dyDescent="0.15">
      <c r="A85" s="79">
        <v>79</v>
      </c>
      <c r="B85" s="79" t="s">
        <v>517</v>
      </c>
      <c r="C85" s="79" t="s">
        <v>518</v>
      </c>
      <c r="D85" s="79" t="s">
        <v>431</v>
      </c>
      <c r="E85" s="79"/>
      <c r="F85" s="79"/>
      <c r="G85" s="79" t="s">
        <v>289</v>
      </c>
      <c r="H85" s="79" t="s">
        <v>519</v>
      </c>
      <c r="I85" s="119">
        <v>16153</v>
      </c>
      <c r="J85" s="119">
        <v>16205</v>
      </c>
      <c r="K85" s="119">
        <v>16463</v>
      </c>
      <c r="L85" s="119">
        <v>16879</v>
      </c>
      <c r="M85" s="119">
        <v>17109</v>
      </c>
      <c r="N85" s="119">
        <v>17508</v>
      </c>
      <c r="O85" s="119">
        <v>17865</v>
      </c>
      <c r="P85" s="119">
        <v>17887</v>
      </c>
      <c r="Q85" s="119">
        <v>18256</v>
      </c>
      <c r="R85" s="119">
        <v>18509</v>
      </c>
      <c r="S85" s="119">
        <v>18914</v>
      </c>
      <c r="T85" s="119">
        <v>19948</v>
      </c>
      <c r="U85" s="119">
        <v>20815</v>
      </c>
      <c r="V85" s="119">
        <v>21801</v>
      </c>
      <c r="W85" s="119">
        <v>21300</v>
      </c>
    </row>
    <row r="86" spans="1:23" ht="12.75" customHeight="1" x14ac:dyDescent="0.15">
      <c r="A86" s="79">
        <v>80</v>
      </c>
      <c r="B86" s="79" t="s">
        <v>520</v>
      </c>
      <c r="C86" s="79" t="s">
        <v>521</v>
      </c>
      <c r="D86" s="79" t="s">
        <v>431</v>
      </c>
      <c r="E86" s="79"/>
      <c r="F86" s="79"/>
      <c r="G86" s="79" t="s">
        <v>289</v>
      </c>
      <c r="H86" s="79" t="s">
        <v>522</v>
      </c>
      <c r="I86" s="119">
        <v>15036</v>
      </c>
      <c r="J86" s="119">
        <v>14852</v>
      </c>
      <c r="K86" s="119">
        <v>14802</v>
      </c>
      <c r="L86" s="119">
        <v>14868</v>
      </c>
      <c r="M86" s="119">
        <v>15032</v>
      </c>
      <c r="N86" s="119">
        <v>15373</v>
      </c>
      <c r="O86" s="119">
        <v>15744</v>
      </c>
      <c r="P86" s="119">
        <v>15745</v>
      </c>
      <c r="Q86" s="119">
        <v>16029</v>
      </c>
      <c r="R86" s="119">
        <v>16227</v>
      </c>
      <c r="S86" s="119">
        <v>16649</v>
      </c>
      <c r="T86" s="119">
        <v>17588</v>
      </c>
      <c r="U86" s="119">
        <v>18465</v>
      </c>
      <c r="V86" s="119">
        <v>19363</v>
      </c>
      <c r="W86" s="119">
        <v>18913</v>
      </c>
    </row>
    <row r="87" spans="1:23" ht="12.75" customHeight="1" x14ac:dyDescent="0.15">
      <c r="A87" s="79">
        <v>81</v>
      </c>
      <c r="B87" s="79" t="s">
        <v>523</v>
      </c>
      <c r="C87" s="79" t="s">
        <v>524</v>
      </c>
      <c r="D87" s="79" t="s">
        <v>431</v>
      </c>
      <c r="E87" s="79"/>
      <c r="F87" s="79"/>
      <c r="G87" s="79" t="s">
        <v>289</v>
      </c>
      <c r="H87" s="79" t="s">
        <v>525</v>
      </c>
      <c r="I87" s="119">
        <v>16937</v>
      </c>
      <c r="J87" s="119">
        <v>17129</v>
      </c>
      <c r="K87" s="119">
        <v>17525</v>
      </c>
      <c r="L87" s="119">
        <v>18161</v>
      </c>
      <c r="M87" s="119">
        <v>18636</v>
      </c>
      <c r="N87" s="119">
        <v>19364</v>
      </c>
      <c r="O87" s="119">
        <v>19977</v>
      </c>
      <c r="P87" s="119">
        <v>20006</v>
      </c>
      <c r="Q87" s="119">
        <v>20370</v>
      </c>
      <c r="R87" s="119">
        <v>20790</v>
      </c>
      <c r="S87" s="119">
        <v>21124</v>
      </c>
      <c r="T87" s="119">
        <v>22159</v>
      </c>
      <c r="U87" s="119">
        <v>23048</v>
      </c>
      <c r="V87" s="119">
        <v>24074</v>
      </c>
      <c r="W87" s="119">
        <v>23417</v>
      </c>
    </row>
    <row r="88" spans="1:23" ht="12.75" customHeight="1" x14ac:dyDescent="0.15">
      <c r="A88" s="79">
        <v>82</v>
      </c>
      <c r="B88" s="79" t="s">
        <v>526</v>
      </c>
      <c r="C88" s="79" t="s">
        <v>527</v>
      </c>
      <c r="D88" s="79" t="s">
        <v>431</v>
      </c>
      <c r="E88" s="79"/>
      <c r="F88" s="79"/>
      <c r="G88" s="79" t="s">
        <v>289</v>
      </c>
      <c r="H88" s="79" t="s">
        <v>528</v>
      </c>
      <c r="I88" s="119">
        <v>18164</v>
      </c>
      <c r="J88" s="119">
        <v>18111</v>
      </c>
      <c r="K88" s="119">
        <v>18255</v>
      </c>
      <c r="L88" s="119">
        <v>18495</v>
      </c>
      <c r="M88" s="119">
        <v>19005</v>
      </c>
      <c r="N88" s="119">
        <v>19726</v>
      </c>
      <c r="O88" s="119">
        <v>20411</v>
      </c>
      <c r="P88" s="119">
        <v>20441</v>
      </c>
      <c r="Q88" s="119">
        <v>21022</v>
      </c>
      <c r="R88" s="119">
        <v>21571</v>
      </c>
      <c r="S88" s="119">
        <v>21776</v>
      </c>
      <c r="T88" s="119">
        <v>22748</v>
      </c>
      <c r="U88" s="119">
        <v>23612</v>
      </c>
      <c r="V88" s="119">
        <v>24663</v>
      </c>
      <c r="W88" s="119">
        <v>23995</v>
      </c>
    </row>
    <row r="89" spans="1:23" ht="12.75" customHeight="1" x14ac:dyDescent="0.15">
      <c r="A89" s="79">
        <v>83</v>
      </c>
      <c r="B89" s="79" t="s">
        <v>529</v>
      </c>
      <c r="C89" s="79" t="s">
        <v>530</v>
      </c>
      <c r="D89" s="79" t="s">
        <v>431</v>
      </c>
      <c r="E89" s="79"/>
      <c r="F89" s="79"/>
      <c r="G89" s="79" t="s">
        <v>289</v>
      </c>
      <c r="H89" s="79" t="s">
        <v>531</v>
      </c>
      <c r="I89" s="119">
        <v>15385</v>
      </c>
      <c r="J89" s="119">
        <v>15302</v>
      </c>
      <c r="K89" s="119">
        <v>15384</v>
      </c>
      <c r="L89" s="119">
        <v>15609</v>
      </c>
      <c r="M89" s="119">
        <v>16006</v>
      </c>
      <c r="N89" s="119">
        <v>16593</v>
      </c>
      <c r="O89" s="119">
        <v>17048</v>
      </c>
      <c r="P89" s="119">
        <v>17016</v>
      </c>
      <c r="Q89" s="119">
        <v>17351</v>
      </c>
      <c r="R89" s="119">
        <v>17732</v>
      </c>
      <c r="S89" s="119">
        <v>18236</v>
      </c>
      <c r="T89" s="119">
        <v>19452</v>
      </c>
      <c r="U89" s="119">
        <v>20467</v>
      </c>
      <c r="V89" s="119">
        <v>21432</v>
      </c>
      <c r="W89" s="119">
        <v>20910</v>
      </c>
    </row>
    <row r="90" spans="1:23" ht="12.75" customHeight="1" x14ac:dyDescent="0.15">
      <c r="A90" s="79">
        <v>84</v>
      </c>
      <c r="B90" s="79" t="s">
        <v>532</v>
      </c>
      <c r="C90" s="79" t="s">
        <v>533</v>
      </c>
      <c r="D90" s="79" t="s">
        <v>431</v>
      </c>
      <c r="E90" s="79"/>
      <c r="F90" s="79"/>
      <c r="G90" s="79" t="s">
        <v>289</v>
      </c>
      <c r="H90" s="79" t="s">
        <v>534</v>
      </c>
      <c r="I90" s="119">
        <v>14868</v>
      </c>
      <c r="J90" s="119">
        <v>14643</v>
      </c>
      <c r="K90" s="119">
        <v>14573</v>
      </c>
      <c r="L90" s="119">
        <v>14668</v>
      </c>
      <c r="M90" s="119">
        <v>14984</v>
      </c>
      <c r="N90" s="119">
        <v>15494</v>
      </c>
      <c r="O90" s="119">
        <v>15953</v>
      </c>
      <c r="P90" s="119">
        <v>15954</v>
      </c>
      <c r="Q90" s="119">
        <v>16264</v>
      </c>
      <c r="R90" s="119">
        <v>16468</v>
      </c>
      <c r="S90" s="119">
        <v>16770</v>
      </c>
      <c r="T90" s="119">
        <v>17572</v>
      </c>
      <c r="U90" s="119">
        <v>18345</v>
      </c>
      <c r="V90" s="119">
        <v>19262</v>
      </c>
      <c r="W90" s="119">
        <v>18821</v>
      </c>
    </row>
    <row r="91" spans="1:23" ht="12.75" customHeight="1" x14ac:dyDescent="0.15">
      <c r="A91" s="79">
        <v>85</v>
      </c>
      <c r="B91" s="79" t="s">
        <v>535</v>
      </c>
      <c r="C91" s="79" t="s">
        <v>536</v>
      </c>
      <c r="D91" s="79" t="s">
        <v>431</v>
      </c>
      <c r="E91" s="79"/>
      <c r="F91" s="79"/>
      <c r="G91" s="79" t="s">
        <v>289</v>
      </c>
      <c r="H91" s="79" t="s">
        <v>537</v>
      </c>
      <c r="I91" s="119">
        <v>16041</v>
      </c>
      <c r="J91" s="119">
        <v>16114</v>
      </c>
      <c r="K91" s="119">
        <v>16339</v>
      </c>
      <c r="L91" s="119">
        <v>16687</v>
      </c>
      <c r="M91" s="119">
        <v>16908</v>
      </c>
      <c r="N91" s="119">
        <v>17348</v>
      </c>
      <c r="O91" s="119">
        <v>17704</v>
      </c>
      <c r="P91" s="119">
        <v>17771</v>
      </c>
      <c r="Q91" s="119">
        <v>18270</v>
      </c>
      <c r="R91" s="119">
        <v>18856</v>
      </c>
      <c r="S91" s="119">
        <v>19156</v>
      </c>
      <c r="T91" s="119">
        <v>20140</v>
      </c>
      <c r="U91" s="119">
        <v>20993</v>
      </c>
      <c r="V91" s="119">
        <v>21960</v>
      </c>
      <c r="W91" s="119">
        <v>21242</v>
      </c>
    </row>
    <row r="92" spans="1:23" ht="12.75" customHeight="1" x14ac:dyDescent="0.15">
      <c r="A92" s="79">
        <v>86</v>
      </c>
      <c r="B92" s="79" t="s">
        <v>538</v>
      </c>
      <c r="C92" s="79" t="s">
        <v>539</v>
      </c>
      <c r="D92" s="79" t="s">
        <v>431</v>
      </c>
      <c r="E92" s="79"/>
      <c r="F92" s="79"/>
      <c r="G92" s="79" t="s">
        <v>289</v>
      </c>
      <c r="H92" s="79" t="s">
        <v>540</v>
      </c>
      <c r="I92" s="119">
        <v>15906</v>
      </c>
      <c r="J92" s="119">
        <v>16118</v>
      </c>
      <c r="K92" s="119">
        <v>16371</v>
      </c>
      <c r="L92" s="119">
        <v>16796</v>
      </c>
      <c r="M92" s="119">
        <v>17016</v>
      </c>
      <c r="N92" s="119">
        <v>17505</v>
      </c>
      <c r="O92" s="119">
        <v>17963</v>
      </c>
      <c r="P92" s="119">
        <v>18081</v>
      </c>
      <c r="Q92" s="119">
        <v>18629</v>
      </c>
      <c r="R92" s="119">
        <v>19318</v>
      </c>
      <c r="S92" s="119">
        <v>19535</v>
      </c>
      <c r="T92" s="119">
        <v>20457</v>
      </c>
      <c r="U92" s="119">
        <v>21272</v>
      </c>
      <c r="V92" s="119">
        <v>22235</v>
      </c>
      <c r="W92" s="119">
        <v>21604</v>
      </c>
    </row>
    <row r="93" spans="1:23" ht="12.75" customHeight="1" x14ac:dyDescent="0.15">
      <c r="A93" s="79">
        <v>87</v>
      </c>
      <c r="B93" s="79" t="s">
        <v>541</v>
      </c>
      <c r="C93" s="79" t="s">
        <v>542</v>
      </c>
      <c r="D93" s="79" t="s">
        <v>431</v>
      </c>
      <c r="E93" s="79"/>
      <c r="F93" s="79"/>
      <c r="G93" s="79" t="s">
        <v>289</v>
      </c>
      <c r="H93" s="79" t="s">
        <v>543</v>
      </c>
      <c r="I93" s="119">
        <v>17503</v>
      </c>
      <c r="J93" s="119">
        <v>17708</v>
      </c>
      <c r="K93" s="119">
        <v>18061</v>
      </c>
      <c r="L93" s="119">
        <v>18635</v>
      </c>
      <c r="M93" s="119">
        <v>19015</v>
      </c>
      <c r="N93" s="119">
        <v>19635</v>
      </c>
      <c r="O93" s="119">
        <v>20192</v>
      </c>
      <c r="P93" s="119">
        <v>20168</v>
      </c>
      <c r="Q93" s="119">
        <v>20520</v>
      </c>
      <c r="R93" s="119">
        <v>21040</v>
      </c>
      <c r="S93" s="119">
        <v>21346</v>
      </c>
      <c r="T93" s="119">
        <v>22354</v>
      </c>
      <c r="U93" s="119">
        <v>23370</v>
      </c>
      <c r="V93" s="119">
        <v>24495</v>
      </c>
      <c r="W93" s="119">
        <v>23902</v>
      </c>
    </row>
    <row r="94" spans="1:23" ht="12.75" customHeight="1" x14ac:dyDescent="0.15">
      <c r="A94" s="79">
        <v>88</v>
      </c>
      <c r="B94" s="79" t="s">
        <v>544</v>
      </c>
      <c r="C94" s="79" t="s">
        <v>545</v>
      </c>
      <c r="D94" s="79" t="s">
        <v>431</v>
      </c>
      <c r="E94" s="79"/>
      <c r="F94" s="79" t="s">
        <v>285</v>
      </c>
      <c r="G94" s="79"/>
      <c r="H94" s="79" t="s">
        <v>546</v>
      </c>
      <c r="I94" s="119">
        <v>16571</v>
      </c>
      <c r="J94" s="119">
        <v>16593</v>
      </c>
      <c r="K94" s="119">
        <v>16787</v>
      </c>
      <c r="L94" s="119">
        <v>17149</v>
      </c>
      <c r="M94" s="119">
        <v>17545</v>
      </c>
      <c r="N94" s="119">
        <v>18191</v>
      </c>
      <c r="O94" s="119">
        <v>18769</v>
      </c>
      <c r="P94" s="119">
        <v>18704</v>
      </c>
      <c r="Q94" s="119">
        <v>18995</v>
      </c>
      <c r="R94" s="119">
        <v>19231</v>
      </c>
      <c r="S94" s="119">
        <v>19513</v>
      </c>
      <c r="T94" s="119">
        <v>20378</v>
      </c>
      <c r="U94" s="119">
        <v>21135</v>
      </c>
      <c r="V94" s="119">
        <v>22109</v>
      </c>
      <c r="W94" s="119">
        <v>21574</v>
      </c>
    </row>
    <row r="95" spans="1:23" ht="12.75" customHeight="1" x14ac:dyDescent="0.15">
      <c r="A95" s="79">
        <v>89</v>
      </c>
      <c r="B95" s="79" t="s">
        <v>547</v>
      </c>
      <c r="C95" s="79" t="s">
        <v>548</v>
      </c>
      <c r="D95" s="79" t="s">
        <v>431</v>
      </c>
      <c r="E95" s="79"/>
      <c r="F95" s="79"/>
      <c r="G95" s="79" t="s">
        <v>289</v>
      </c>
      <c r="H95" s="79" t="s">
        <v>549</v>
      </c>
      <c r="I95" s="119">
        <v>16855</v>
      </c>
      <c r="J95" s="119">
        <v>17191</v>
      </c>
      <c r="K95" s="119">
        <v>17479</v>
      </c>
      <c r="L95" s="119">
        <v>17946</v>
      </c>
      <c r="M95" s="119">
        <v>17810</v>
      </c>
      <c r="N95" s="119">
        <v>17885</v>
      </c>
      <c r="O95" s="119">
        <v>17838</v>
      </c>
      <c r="P95" s="119">
        <v>17894</v>
      </c>
      <c r="Q95" s="119">
        <v>18132</v>
      </c>
      <c r="R95" s="119">
        <v>18316</v>
      </c>
      <c r="S95" s="119">
        <v>18841</v>
      </c>
      <c r="T95" s="119">
        <v>19909</v>
      </c>
      <c r="U95" s="119">
        <v>20890</v>
      </c>
      <c r="V95" s="119">
        <v>21916</v>
      </c>
      <c r="W95" s="119">
        <v>21412</v>
      </c>
    </row>
    <row r="96" spans="1:23" ht="12.75" customHeight="1" x14ac:dyDescent="0.15">
      <c r="A96" s="79">
        <v>90</v>
      </c>
      <c r="B96" s="79" t="s">
        <v>550</v>
      </c>
      <c r="C96" s="79" t="s">
        <v>551</v>
      </c>
      <c r="D96" s="79" t="s">
        <v>431</v>
      </c>
      <c r="E96" s="79"/>
      <c r="F96" s="79"/>
      <c r="G96" s="79" t="s">
        <v>289</v>
      </c>
      <c r="H96" s="79" t="s">
        <v>552</v>
      </c>
      <c r="I96" s="119">
        <v>17607</v>
      </c>
      <c r="J96" s="119">
        <v>17870</v>
      </c>
      <c r="K96" s="119">
        <v>18362</v>
      </c>
      <c r="L96" s="119">
        <v>18985</v>
      </c>
      <c r="M96" s="119">
        <v>19655</v>
      </c>
      <c r="N96" s="119">
        <v>20559</v>
      </c>
      <c r="O96" s="119">
        <v>21066</v>
      </c>
      <c r="P96" s="119">
        <v>21010</v>
      </c>
      <c r="Q96" s="119">
        <v>21279</v>
      </c>
      <c r="R96" s="119">
        <v>21450</v>
      </c>
      <c r="S96" s="119">
        <v>21911</v>
      </c>
      <c r="T96" s="119">
        <v>22880</v>
      </c>
      <c r="U96" s="119">
        <v>23531</v>
      </c>
      <c r="V96" s="119">
        <v>24265</v>
      </c>
      <c r="W96" s="119">
        <v>23557</v>
      </c>
    </row>
    <row r="97" spans="1:23" ht="12.75" customHeight="1" x14ac:dyDescent="0.15">
      <c r="A97" s="79">
        <v>91</v>
      </c>
      <c r="B97" s="79" t="s">
        <v>553</v>
      </c>
      <c r="C97" s="79" t="s">
        <v>554</v>
      </c>
      <c r="D97" s="79" t="s">
        <v>431</v>
      </c>
      <c r="E97" s="79"/>
      <c r="F97" s="79"/>
      <c r="G97" s="79" t="s">
        <v>289</v>
      </c>
      <c r="H97" s="79" t="s">
        <v>555</v>
      </c>
      <c r="I97" s="119">
        <v>18100</v>
      </c>
      <c r="J97" s="119">
        <v>17817</v>
      </c>
      <c r="K97" s="119">
        <v>17775</v>
      </c>
      <c r="L97" s="119">
        <v>17924</v>
      </c>
      <c r="M97" s="119">
        <v>18252</v>
      </c>
      <c r="N97" s="119">
        <v>18789</v>
      </c>
      <c r="O97" s="119">
        <v>19083</v>
      </c>
      <c r="P97" s="119">
        <v>18930</v>
      </c>
      <c r="Q97" s="119">
        <v>19060</v>
      </c>
      <c r="R97" s="119">
        <v>18948</v>
      </c>
      <c r="S97" s="119">
        <v>18878</v>
      </c>
      <c r="T97" s="119">
        <v>19331</v>
      </c>
      <c r="U97" s="119">
        <v>19594</v>
      </c>
      <c r="V97" s="119">
        <v>20594</v>
      </c>
      <c r="W97" s="119">
        <v>20070</v>
      </c>
    </row>
    <row r="98" spans="1:23" ht="12.75" customHeight="1" x14ac:dyDescent="0.15">
      <c r="A98" s="79">
        <v>92</v>
      </c>
      <c r="B98" s="79" t="s">
        <v>556</v>
      </c>
      <c r="C98" s="79" t="s">
        <v>557</v>
      </c>
      <c r="D98" s="79" t="s">
        <v>431</v>
      </c>
      <c r="E98" s="79"/>
      <c r="F98" s="79"/>
      <c r="G98" s="79" t="s">
        <v>289</v>
      </c>
      <c r="H98" s="79" t="s">
        <v>558</v>
      </c>
      <c r="I98" s="119">
        <v>15394</v>
      </c>
      <c r="J98" s="119">
        <v>15418</v>
      </c>
      <c r="K98" s="119">
        <v>15666</v>
      </c>
      <c r="L98" s="119">
        <v>16045</v>
      </c>
      <c r="M98" s="119">
        <v>16293</v>
      </c>
      <c r="N98" s="119">
        <v>16613</v>
      </c>
      <c r="O98" s="119">
        <v>17185</v>
      </c>
      <c r="P98" s="119">
        <v>17301</v>
      </c>
      <c r="Q98" s="119">
        <v>17713</v>
      </c>
      <c r="R98" s="119">
        <v>17994</v>
      </c>
      <c r="S98" s="119">
        <v>18273</v>
      </c>
      <c r="T98" s="119">
        <v>19006</v>
      </c>
      <c r="U98" s="119">
        <v>19804</v>
      </c>
      <c r="V98" s="119">
        <v>20794</v>
      </c>
      <c r="W98" s="119">
        <v>20400</v>
      </c>
    </row>
    <row r="99" spans="1:23" ht="12.75" customHeight="1" x14ac:dyDescent="0.15">
      <c r="A99" s="79">
        <v>93</v>
      </c>
      <c r="B99" s="79" t="s">
        <v>559</v>
      </c>
      <c r="C99" s="79" t="s">
        <v>560</v>
      </c>
      <c r="D99" s="79" t="s">
        <v>431</v>
      </c>
      <c r="E99" s="79"/>
      <c r="F99" s="79"/>
      <c r="G99" s="79" t="s">
        <v>289</v>
      </c>
      <c r="H99" s="79" t="s">
        <v>561</v>
      </c>
      <c r="I99" s="119">
        <v>15032</v>
      </c>
      <c r="J99" s="119">
        <v>15011</v>
      </c>
      <c r="K99" s="119">
        <v>15189</v>
      </c>
      <c r="L99" s="119">
        <v>15440</v>
      </c>
      <c r="M99" s="119">
        <v>15609</v>
      </c>
      <c r="N99" s="119">
        <v>15996</v>
      </c>
      <c r="O99" s="119">
        <v>16372</v>
      </c>
      <c r="P99" s="119">
        <v>16400</v>
      </c>
      <c r="Q99" s="119">
        <v>16813</v>
      </c>
      <c r="R99" s="119">
        <v>17191</v>
      </c>
      <c r="S99" s="119">
        <v>17530</v>
      </c>
      <c r="T99" s="119">
        <v>18477</v>
      </c>
      <c r="U99" s="119">
        <v>19340</v>
      </c>
      <c r="V99" s="119">
        <v>20287</v>
      </c>
      <c r="W99" s="119">
        <v>19772</v>
      </c>
    </row>
    <row r="100" spans="1:23" ht="12.75" customHeight="1" x14ac:dyDescent="0.15">
      <c r="A100" s="79">
        <v>94</v>
      </c>
      <c r="B100" s="79" t="s">
        <v>562</v>
      </c>
      <c r="C100" s="79" t="s">
        <v>563</v>
      </c>
      <c r="D100" s="79" t="s">
        <v>431</v>
      </c>
      <c r="E100" s="79"/>
      <c r="F100" s="79"/>
      <c r="G100" s="79" t="s">
        <v>289</v>
      </c>
      <c r="H100" s="79" t="s">
        <v>564</v>
      </c>
      <c r="I100" s="119">
        <v>17649</v>
      </c>
      <c r="J100" s="119">
        <v>17513</v>
      </c>
      <c r="K100" s="119">
        <v>17577</v>
      </c>
      <c r="L100" s="119">
        <v>17827</v>
      </c>
      <c r="M100" s="119">
        <v>18304</v>
      </c>
      <c r="N100" s="119">
        <v>19005</v>
      </c>
      <c r="O100" s="119">
        <v>19841</v>
      </c>
      <c r="P100" s="119">
        <v>19671</v>
      </c>
      <c r="Q100" s="119">
        <v>19947</v>
      </c>
      <c r="R100" s="119">
        <v>20191</v>
      </c>
      <c r="S100" s="119">
        <v>20553</v>
      </c>
      <c r="T100" s="119">
        <v>21421</v>
      </c>
      <c r="U100" s="119">
        <v>22167</v>
      </c>
      <c r="V100" s="119">
        <v>23273</v>
      </c>
      <c r="W100" s="119">
        <v>22706</v>
      </c>
    </row>
    <row r="101" spans="1:23" ht="12.75" customHeight="1" x14ac:dyDescent="0.15">
      <c r="A101" s="79">
        <v>95</v>
      </c>
      <c r="B101" s="79" t="s">
        <v>565</v>
      </c>
      <c r="C101" s="79" t="s">
        <v>566</v>
      </c>
      <c r="D101" s="79" t="s">
        <v>431</v>
      </c>
      <c r="E101" s="79"/>
      <c r="F101" s="79"/>
      <c r="G101" s="79" t="s">
        <v>289</v>
      </c>
      <c r="H101" s="79" t="s">
        <v>567</v>
      </c>
      <c r="I101" s="119">
        <v>16461</v>
      </c>
      <c r="J101" s="119">
        <v>16342</v>
      </c>
      <c r="K101" s="119">
        <v>16447</v>
      </c>
      <c r="L101" s="119">
        <v>16633</v>
      </c>
      <c r="M101" s="119">
        <v>17152</v>
      </c>
      <c r="N101" s="119">
        <v>17999</v>
      </c>
      <c r="O101" s="119">
        <v>18717</v>
      </c>
      <c r="P101" s="119">
        <v>18200</v>
      </c>
      <c r="Q101" s="119">
        <v>18175</v>
      </c>
      <c r="R101" s="119">
        <v>18217</v>
      </c>
      <c r="S101" s="119">
        <v>18289</v>
      </c>
      <c r="T101" s="119">
        <v>18997</v>
      </c>
      <c r="U101" s="119">
        <v>19493</v>
      </c>
      <c r="V101" s="119">
        <v>20435</v>
      </c>
      <c r="W101" s="119">
        <v>19942</v>
      </c>
    </row>
    <row r="102" spans="1:23" ht="12.75" customHeight="1" x14ac:dyDescent="0.15">
      <c r="A102" s="79">
        <v>96</v>
      </c>
      <c r="B102" s="79" t="s">
        <v>568</v>
      </c>
      <c r="C102" s="79" t="s">
        <v>569</v>
      </c>
      <c r="D102" s="79" t="s">
        <v>431</v>
      </c>
      <c r="E102" s="79"/>
      <c r="F102" s="79"/>
      <c r="G102" s="79" t="s">
        <v>289</v>
      </c>
      <c r="H102" s="79" t="s">
        <v>570</v>
      </c>
      <c r="I102" s="119">
        <v>17693</v>
      </c>
      <c r="J102" s="119">
        <v>17766</v>
      </c>
      <c r="K102" s="119">
        <v>17978</v>
      </c>
      <c r="L102" s="119">
        <v>18441</v>
      </c>
      <c r="M102" s="119">
        <v>19190</v>
      </c>
      <c r="N102" s="119">
        <v>20280</v>
      </c>
      <c r="O102" s="119">
        <v>21312</v>
      </c>
      <c r="P102" s="119">
        <v>21240</v>
      </c>
      <c r="Q102" s="119">
        <v>21541</v>
      </c>
      <c r="R102" s="119">
        <v>21750</v>
      </c>
      <c r="S102" s="119">
        <v>21967</v>
      </c>
      <c r="T102" s="119">
        <v>22853</v>
      </c>
      <c r="U102" s="119">
        <v>23681</v>
      </c>
      <c r="V102" s="119">
        <v>24697</v>
      </c>
      <c r="W102" s="119">
        <v>24085</v>
      </c>
    </row>
    <row r="103" spans="1:23" ht="12.75" customHeight="1" x14ac:dyDescent="0.15">
      <c r="A103" s="79">
        <v>97</v>
      </c>
      <c r="B103" s="79" t="s">
        <v>571</v>
      </c>
      <c r="C103" s="79" t="s">
        <v>572</v>
      </c>
      <c r="D103" s="79" t="s">
        <v>431</v>
      </c>
      <c r="E103" s="79"/>
      <c r="F103" s="79"/>
      <c r="G103" s="79" t="s">
        <v>289</v>
      </c>
      <c r="H103" s="79" t="s">
        <v>573</v>
      </c>
      <c r="I103" s="119">
        <v>15673</v>
      </c>
      <c r="J103" s="119">
        <v>15849</v>
      </c>
      <c r="K103" s="119">
        <v>16131</v>
      </c>
      <c r="L103" s="119">
        <v>16644</v>
      </c>
      <c r="M103" s="119">
        <v>16872</v>
      </c>
      <c r="N103" s="119">
        <v>17353</v>
      </c>
      <c r="O103" s="119">
        <v>17680</v>
      </c>
      <c r="P103" s="119">
        <v>17708</v>
      </c>
      <c r="Q103" s="119">
        <v>18064</v>
      </c>
      <c r="R103" s="119">
        <v>18403</v>
      </c>
      <c r="S103" s="119">
        <v>18612</v>
      </c>
      <c r="T103" s="119">
        <v>19459</v>
      </c>
      <c r="U103" s="119">
        <v>20261</v>
      </c>
      <c r="V103" s="119">
        <v>21232</v>
      </c>
      <c r="W103" s="119">
        <v>20739</v>
      </c>
    </row>
    <row r="104" spans="1:23" ht="12.75" customHeight="1" x14ac:dyDescent="0.15">
      <c r="A104" s="79">
        <v>98</v>
      </c>
      <c r="B104" s="79" t="s">
        <v>574</v>
      </c>
      <c r="C104" s="79" t="s">
        <v>575</v>
      </c>
      <c r="D104" s="79" t="s">
        <v>431</v>
      </c>
      <c r="E104" s="79"/>
      <c r="F104" s="79"/>
      <c r="G104" s="79" t="s">
        <v>289</v>
      </c>
      <c r="H104" s="79" t="s">
        <v>576</v>
      </c>
      <c r="I104" s="119">
        <v>15759</v>
      </c>
      <c r="J104" s="119">
        <v>15508</v>
      </c>
      <c r="K104" s="119">
        <v>15375</v>
      </c>
      <c r="L104" s="119">
        <v>15442</v>
      </c>
      <c r="M104" s="119">
        <v>15543</v>
      </c>
      <c r="N104" s="119">
        <v>15969</v>
      </c>
      <c r="O104" s="119">
        <v>16268</v>
      </c>
      <c r="P104" s="119">
        <v>16275</v>
      </c>
      <c r="Q104" s="119">
        <v>16565</v>
      </c>
      <c r="R104" s="119">
        <v>16853</v>
      </c>
      <c r="S104" s="119">
        <v>17152</v>
      </c>
      <c r="T104" s="119">
        <v>18072</v>
      </c>
      <c r="U104" s="119">
        <v>18912</v>
      </c>
      <c r="V104" s="119">
        <v>19901</v>
      </c>
      <c r="W104" s="119">
        <v>19426</v>
      </c>
    </row>
    <row r="105" spans="1:23" ht="12.75" customHeight="1" x14ac:dyDescent="0.15">
      <c r="A105" s="79">
        <v>99</v>
      </c>
      <c r="B105" s="79" t="s">
        <v>577</v>
      </c>
      <c r="C105" s="79" t="s">
        <v>578</v>
      </c>
      <c r="D105" s="79" t="s">
        <v>431</v>
      </c>
      <c r="E105" s="79"/>
      <c r="F105" s="79" t="s">
        <v>285</v>
      </c>
      <c r="H105" s="79" t="s">
        <v>579</v>
      </c>
      <c r="I105" s="119">
        <v>17489</v>
      </c>
      <c r="J105" s="119">
        <v>17336</v>
      </c>
      <c r="K105" s="119">
        <v>17428</v>
      </c>
      <c r="L105" s="119">
        <v>17734</v>
      </c>
      <c r="M105" s="119">
        <v>17909</v>
      </c>
      <c r="N105" s="119">
        <v>18345</v>
      </c>
      <c r="O105" s="119">
        <v>18678</v>
      </c>
      <c r="P105" s="119">
        <v>18640</v>
      </c>
      <c r="Q105" s="119">
        <v>18921</v>
      </c>
      <c r="R105" s="119">
        <v>19127</v>
      </c>
      <c r="S105" s="119">
        <v>19406</v>
      </c>
      <c r="T105" s="119">
        <v>20289</v>
      </c>
      <c r="U105" s="119">
        <v>21059</v>
      </c>
      <c r="V105" s="119">
        <v>22136</v>
      </c>
      <c r="W105" s="119">
        <v>21585</v>
      </c>
    </row>
    <row r="106" spans="1:23" ht="12.75" customHeight="1" x14ac:dyDescent="0.15">
      <c r="A106" s="79">
        <v>100</v>
      </c>
      <c r="B106" s="79" t="s">
        <v>580</v>
      </c>
      <c r="C106" s="79" t="s">
        <v>581</v>
      </c>
      <c r="D106" s="79" t="s">
        <v>431</v>
      </c>
      <c r="E106" s="79"/>
      <c r="F106" s="79"/>
      <c r="G106" s="79" t="s">
        <v>289</v>
      </c>
      <c r="H106" s="79" t="s">
        <v>582</v>
      </c>
      <c r="I106" s="119">
        <v>17358</v>
      </c>
      <c r="J106" s="119">
        <v>17473</v>
      </c>
      <c r="K106" s="119">
        <v>17711</v>
      </c>
      <c r="L106" s="119">
        <v>18102</v>
      </c>
      <c r="M106" s="119">
        <v>18211</v>
      </c>
      <c r="N106" s="119">
        <v>18691</v>
      </c>
      <c r="O106" s="119">
        <v>18798</v>
      </c>
      <c r="P106" s="119">
        <v>18702</v>
      </c>
      <c r="Q106" s="119">
        <v>18890</v>
      </c>
      <c r="R106" s="119">
        <v>19106</v>
      </c>
      <c r="S106" s="119">
        <v>19284</v>
      </c>
      <c r="T106" s="119">
        <v>20215</v>
      </c>
      <c r="U106" s="119">
        <v>20807</v>
      </c>
      <c r="V106" s="119">
        <v>21684</v>
      </c>
      <c r="W106" s="119">
        <v>21025</v>
      </c>
    </row>
    <row r="107" spans="1:23" ht="12.75" customHeight="1" x14ac:dyDescent="0.15">
      <c r="A107" s="79">
        <v>101</v>
      </c>
      <c r="B107" s="79" t="s">
        <v>583</v>
      </c>
      <c r="C107" s="79" t="s">
        <v>584</v>
      </c>
      <c r="D107" s="79" t="s">
        <v>431</v>
      </c>
      <c r="E107" s="79"/>
      <c r="F107" s="79"/>
      <c r="G107" s="79" t="s">
        <v>289</v>
      </c>
      <c r="H107" s="79" t="s">
        <v>585</v>
      </c>
      <c r="I107" s="119">
        <v>18623</v>
      </c>
      <c r="J107" s="119">
        <v>18051</v>
      </c>
      <c r="K107" s="119">
        <v>17818</v>
      </c>
      <c r="L107" s="119">
        <v>17836</v>
      </c>
      <c r="M107" s="119">
        <v>17744</v>
      </c>
      <c r="N107" s="119">
        <v>17844</v>
      </c>
      <c r="O107" s="119">
        <v>17895</v>
      </c>
      <c r="P107" s="119">
        <v>18118</v>
      </c>
      <c r="Q107" s="119">
        <v>18667</v>
      </c>
      <c r="R107" s="119">
        <v>19054</v>
      </c>
      <c r="S107" s="119">
        <v>19363</v>
      </c>
      <c r="T107" s="119">
        <v>20221</v>
      </c>
      <c r="U107" s="119">
        <v>20923</v>
      </c>
      <c r="V107" s="119">
        <v>21944</v>
      </c>
      <c r="W107" s="119">
        <v>21304</v>
      </c>
    </row>
    <row r="108" spans="1:23" ht="12.75" customHeight="1" x14ac:dyDescent="0.15">
      <c r="A108" s="79">
        <v>102</v>
      </c>
      <c r="B108" s="79" t="s">
        <v>586</v>
      </c>
      <c r="C108" s="79" t="s">
        <v>587</v>
      </c>
      <c r="D108" s="79" t="s">
        <v>431</v>
      </c>
      <c r="E108" s="79"/>
      <c r="F108" s="79"/>
      <c r="G108" s="79" t="s">
        <v>289</v>
      </c>
      <c r="H108" s="79" t="s">
        <v>588</v>
      </c>
      <c r="I108" s="119">
        <v>19120</v>
      </c>
      <c r="J108" s="119">
        <v>18935</v>
      </c>
      <c r="K108" s="119">
        <v>19160</v>
      </c>
      <c r="L108" s="119">
        <v>19540</v>
      </c>
      <c r="M108" s="119">
        <v>19526</v>
      </c>
      <c r="N108" s="119">
        <v>19639</v>
      </c>
      <c r="O108" s="119">
        <v>19699</v>
      </c>
      <c r="P108" s="119">
        <v>19936</v>
      </c>
      <c r="Q108" s="119">
        <v>20526</v>
      </c>
      <c r="R108" s="119">
        <v>20915</v>
      </c>
      <c r="S108" s="119">
        <v>21467</v>
      </c>
      <c r="T108" s="119">
        <v>22568</v>
      </c>
      <c r="U108" s="119">
        <v>23434</v>
      </c>
      <c r="V108" s="119">
        <v>24559</v>
      </c>
      <c r="W108" s="119">
        <v>23820</v>
      </c>
    </row>
    <row r="109" spans="1:23" ht="12.75" customHeight="1" x14ac:dyDescent="0.15">
      <c r="A109" s="79">
        <v>103</v>
      </c>
      <c r="B109" s="79" t="s">
        <v>589</v>
      </c>
      <c r="C109" s="79" t="s">
        <v>590</v>
      </c>
      <c r="D109" s="79" t="s">
        <v>431</v>
      </c>
      <c r="E109" s="79"/>
      <c r="F109" s="79"/>
      <c r="G109" s="79" t="s">
        <v>289</v>
      </c>
      <c r="H109" s="79" t="s">
        <v>591</v>
      </c>
      <c r="I109" s="119">
        <v>16259</v>
      </c>
      <c r="J109" s="119">
        <v>15846</v>
      </c>
      <c r="K109" s="119">
        <v>15649</v>
      </c>
      <c r="L109" s="119">
        <v>15631</v>
      </c>
      <c r="M109" s="119">
        <v>15521</v>
      </c>
      <c r="N109" s="119">
        <v>15705</v>
      </c>
      <c r="O109" s="119">
        <v>15660</v>
      </c>
      <c r="P109" s="119">
        <v>15799</v>
      </c>
      <c r="Q109" s="119">
        <v>16178</v>
      </c>
      <c r="R109" s="119">
        <v>16439</v>
      </c>
      <c r="S109" s="119">
        <v>16551</v>
      </c>
      <c r="T109" s="119">
        <v>17186</v>
      </c>
      <c r="U109" s="119">
        <v>17724</v>
      </c>
      <c r="V109" s="119">
        <v>18679</v>
      </c>
      <c r="W109" s="119">
        <v>18269</v>
      </c>
    </row>
    <row r="110" spans="1:23" ht="12.75" customHeight="1" x14ac:dyDescent="0.15">
      <c r="A110" s="79">
        <v>104</v>
      </c>
      <c r="B110" s="79" t="s">
        <v>592</v>
      </c>
      <c r="C110" s="79" t="s">
        <v>593</v>
      </c>
      <c r="D110" s="79" t="s">
        <v>431</v>
      </c>
      <c r="E110" s="79"/>
      <c r="F110" s="79"/>
      <c r="G110" s="79" t="s">
        <v>289</v>
      </c>
      <c r="H110" s="79" t="s">
        <v>594</v>
      </c>
      <c r="I110" s="119">
        <v>16817</v>
      </c>
      <c r="J110" s="119">
        <v>16811</v>
      </c>
      <c r="K110" s="119">
        <v>17025</v>
      </c>
      <c r="L110" s="119">
        <v>17428</v>
      </c>
      <c r="M110" s="119">
        <v>17808</v>
      </c>
      <c r="N110" s="119">
        <v>18391</v>
      </c>
      <c r="O110" s="119">
        <v>18898</v>
      </c>
      <c r="P110" s="119">
        <v>19072</v>
      </c>
      <c r="Q110" s="119">
        <v>19529</v>
      </c>
      <c r="R110" s="119">
        <v>19845</v>
      </c>
      <c r="S110" s="119">
        <v>20183</v>
      </c>
      <c r="T110" s="119">
        <v>21129</v>
      </c>
      <c r="U110" s="119">
        <v>22005</v>
      </c>
      <c r="V110" s="119">
        <v>23019</v>
      </c>
      <c r="W110" s="119">
        <v>22481</v>
      </c>
    </row>
    <row r="111" spans="1:23" ht="12.75" customHeight="1" x14ac:dyDescent="0.15">
      <c r="A111" s="79">
        <v>105</v>
      </c>
      <c r="B111" s="79" t="s">
        <v>595</v>
      </c>
      <c r="C111" s="79" t="s">
        <v>596</v>
      </c>
      <c r="D111" s="79" t="s">
        <v>431</v>
      </c>
      <c r="E111" s="79"/>
      <c r="F111" s="79"/>
      <c r="G111" s="79" t="s">
        <v>289</v>
      </c>
      <c r="H111" s="79" t="s">
        <v>597</v>
      </c>
      <c r="I111" s="119">
        <v>16203</v>
      </c>
      <c r="J111" s="119">
        <v>16156</v>
      </c>
      <c r="K111" s="119">
        <v>16304</v>
      </c>
      <c r="L111" s="119">
        <v>16636</v>
      </c>
      <c r="M111" s="119">
        <v>16824</v>
      </c>
      <c r="N111" s="119">
        <v>17247</v>
      </c>
      <c r="O111" s="119">
        <v>17593</v>
      </c>
      <c r="P111" s="119">
        <v>17812</v>
      </c>
      <c r="Q111" s="119">
        <v>18244</v>
      </c>
      <c r="R111" s="119">
        <v>18636</v>
      </c>
      <c r="S111" s="119">
        <v>18811</v>
      </c>
      <c r="T111" s="119">
        <v>19546</v>
      </c>
      <c r="U111" s="119">
        <v>20241</v>
      </c>
      <c r="V111" s="119">
        <v>21309</v>
      </c>
      <c r="W111" s="119">
        <v>20839</v>
      </c>
    </row>
    <row r="112" spans="1:23" ht="12.75" customHeight="1" x14ac:dyDescent="0.15">
      <c r="A112" s="79">
        <v>106</v>
      </c>
      <c r="B112" s="79" t="s">
        <v>598</v>
      </c>
      <c r="C112" s="79" t="s">
        <v>599</v>
      </c>
      <c r="D112" s="79" t="s">
        <v>431</v>
      </c>
      <c r="E112" s="79"/>
      <c r="F112" s="79"/>
      <c r="G112" s="79" t="s">
        <v>289</v>
      </c>
      <c r="H112" s="79" t="s">
        <v>600</v>
      </c>
      <c r="I112" s="119">
        <v>19877</v>
      </c>
      <c r="J112" s="119">
        <v>19784</v>
      </c>
      <c r="K112" s="119">
        <v>20057</v>
      </c>
      <c r="L112" s="119">
        <v>20636</v>
      </c>
      <c r="M112" s="119">
        <v>20382</v>
      </c>
      <c r="N112" s="119">
        <v>20402</v>
      </c>
      <c r="O112" s="119">
        <v>20362</v>
      </c>
      <c r="P112" s="119">
        <v>19966</v>
      </c>
      <c r="Q112" s="119">
        <v>19981</v>
      </c>
      <c r="R112" s="119">
        <v>19866</v>
      </c>
      <c r="S112" s="119">
        <v>20797</v>
      </c>
      <c r="T112" s="119">
        <v>22398</v>
      </c>
      <c r="U112" s="119">
        <v>23916</v>
      </c>
      <c r="V112" s="119">
        <v>25163</v>
      </c>
      <c r="W112" s="119">
        <v>24444</v>
      </c>
    </row>
    <row r="113" spans="1:23" ht="12.75" customHeight="1" x14ac:dyDescent="0.15">
      <c r="A113" s="79">
        <v>107</v>
      </c>
      <c r="B113" s="79" t="s">
        <v>601</v>
      </c>
      <c r="C113" s="79" t="s">
        <v>602</v>
      </c>
      <c r="D113" s="79" t="s">
        <v>431</v>
      </c>
      <c r="E113" s="79"/>
      <c r="F113" s="79"/>
      <c r="G113" s="79" t="s">
        <v>289</v>
      </c>
      <c r="H113" s="79" t="s">
        <v>603</v>
      </c>
      <c r="I113" s="119">
        <v>18336</v>
      </c>
      <c r="J113" s="119">
        <v>18394</v>
      </c>
      <c r="K113" s="119">
        <v>18598</v>
      </c>
      <c r="L113" s="119">
        <v>19061</v>
      </c>
      <c r="M113" s="119">
        <v>19911</v>
      </c>
      <c r="N113" s="119">
        <v>21108</v>
      </c>
      <c r="O113" s="119">
        <v>22137</v>
      </c>
      <c r="P113" s="119">
        <v>21878</v>
      </c>
      <c r="Q113" s="119">
        <v>21873</v>
      </c>
      <c r="R113" s="119">
        <v>21855</v>
      </c>
      <c r="S113" s="119">
        <v>22083</v>
      </c>
      <c r="T113" s="119">
        <v>23012</v>
      </c>
      <c r="U113" s="119">
        <v>23909</v>
      </c>
      <c r="V113" s="119">
        <v>25013</v>
      </c>
      <c r="W113" s="119">
        <v>24483</v>
      </c>
    </row>
    <row r="114" spans="1:23" ht="12.75" customHeight="1" x14ac:dyDescent="0.15">
      <c r="A114" s="79">
        <v>108</v>
      </c>
      <c r="B114" s="79" t="s">
        <v>604</v>
      </c>
      <c r="C114" s="79" t="s">
        <v>605</v>
      </c>
      <c r="D114" s="79" t="s">
        <v>431</v>
      </c>
      <c r="E114" s="79"/>
      <c r="F114" s="79"/>
      <c r="G114" s="79" t="s">
        <v>289</v>
      </c>
      <c r="H114" s="79" t="s">
        <v>606</v>
      </c>
      <c r="I114" s="119">
        <v>17312</v>
      </c>
      <c r="J114" s="119">
        <v>17228</v>
      </c>
      <c r="K114" s="119">
        <v>17393</v>
      </c>
      <c r="L114" s="119">
        <v>17824</v>
      </c>
      <c r="M114" s="119">
        <v>17805</v>
      </c>
      <c r="N114" s="119">
        <v>18143</v>
      </c>
      <c r="O114" s="119">
        <v>18479</v>
      </c>
      <c r="P114" s="119">
        <v>17975</v>
      </c>
      <c r="Q114" s="119">
        <v>17983</v>
      </c>
      <c r="R114" s="119">
        <v>18040</v>
      </c>
      <c r="S114" s="119">
        <v>17932</v>
      </c>
      <c r="T114" s="119">
        <v>18357</v>
      </c>
      <c r="U114" s="119">
        <v>18697</v>
      </c>
      <c r="V114" s="119">
        <v>19747</v>
      </c>
      <c r="W114" s="119">
        <v>19250</v>
      </c>
    </row>
    <row r="115" spans="1:23" ht="12.75" customHeight="1" x14ac:dyDescent="0.15">
      <c r="A115" s="79">
        <v>109</v>
      </c>
      <c r="B115" s="79" t="s">
        <v>607</v>
      </c>
      <c r="C115" s="79" t="s">
        <v>608</v>
      </c>
      <c r="D115" s="79" t="s">
        <v>431</v>
      </c>
      <c r="E115" s="79"/>
      <c r="F115" s="79"/>
      <c r="G115" s="79" t="s">
        <v>289</v>
      </c>
      <c r="H115" s="79" t="s">
        <v>609</v>
      </c>
      <c r="I115" s="119">
        <v>18111</v>
      </c>
      <c r="J115" s="119">
        <v>17686</v>
      </c>
      <c r="K115" s="119">
        <v>17518</v>
      </c>
      <c r="L115" s="119">
        <v>17526</v>
      </c>
      <c r="M115" s="119">
        <v>17730</v>
      </c>
      <c r="N115" s="119">
        <v>18158</v>
      </c>
      <c r="O115" s="119">
        <v>18456</v>
      </c>
      <c r="P115" s="119">
        <v>18716</v>
      </c>
      <c r="Q115" s="119">
        <v>19342</v>
      </c>
      <c r="R115" s="119">
        <v>19840</v>
      </c>
      <c r="S115" s="119">
        <v>20218</v>
      </c>
      <c r="T115" s="119">
        <v>21133</v>
      </c>
      <c r="U115" s="119">
        <v>21825</v>
      </c>
      <c r="V115" s="119">
        <v>23032</v>
      </c>
      <c r="W115" s="119">
        <v>22400</v>
      </c>
    </row>
    <row r="116" spans="1:23" ht="12.75" customHeight="1" x14ac:dyDescent="0.15">
      <c r="A116" s="79">
        <v>110</v>
      </c>
      <c r="B116" s="79" t="s">
        <v>610</v>
      </c>
      <c r="C116" s="79" t="s">
        <v>611</v>
      </c>
      <c r="D116" s="79" t="s">
        <v>431</v>
      </c>
      <c r="E116" s="79"/>
      <c r="F116" s="79"/>
      <c r="G116" s="79" t="s">
        <v>289</v>
      </c>
      <c r="H116" s="79" t="s">
        <v>612</v>
      </c>
      <c r="I116" s="119">
        <v>17607</v>
      </c>
      <c r="J116" s="119">
        <v>17254</v>
      </c>
      <c r="K116" s="119">
        <v>17188</v>
      </c>
      <c r="L116" s="119">
        <v>17301</v>
      </c>
      <c r="M116" s="119">
        <v>17677</v>
      </c>
      <c r="N116" s="119">
        <v>18370</v>
      </c>
      <c r="O116" s="119">
        <v>18952</v>
      </c>
      <c r="P116" s="119">
        <v>18724</v>
      </c>
      <c r="Q116" s="119">
        <v>18855</v>
      </c>
      <c r="R116" s="119">
        <v>18904</v>
      </c>
      <c r="S116" s="119">
        <v>19111</v>
      </c>
      <c r="T116" s="119">
        <v>19854</v>
      </c>
      <c r="U116" s="119">
        <v>20474</v>
      </c>
      <c r="V116" s="119">
        <v>21616</v>
      </c>
      <c r="W116" s="119">
        <v>21082</v>
      </c>
    </row>
    <row r="117" spans="1:23" ht="12.75" customHeight="1" x14ac:dyDescent="0.15">
      <c r="A117" s="79">
        <v>111</v>
      </c>
      <c r="B117" s="79" t="s">
        <v>613</v>
      </c>
      <c r="C117" s="79" t="s">
        <v>614</v>
      </c>
      <c r="D117" s="79" t="s">
        <v>431</v>
      </c>
      <c r="E117" s="79"/>
      <c r="F117" s="79"/>
      <c r="G117" s="79" t="s">
        <v>289</v>
      </c>
      <c r="H117" s="79" t="s">
        <v>615</v>
      </c>
      <c r="I117" s="119">
        <v>16861</v>
      </c>
      <c r="J117" s="119">
        <v>16873</v>
      </c>
      <c r="K117" s="119">
        <v>17207</v>
      </c>
      <c r="L117" s="119">
        <v>17750</v>
      </c>
      <c r="M117" s="119">
        <v>17719</v>
      </c>
      <c r="N117" s="119">
        <v>17918</v>
      </c>
      <c r="O117" s="119">
        <v>18059</v>
      </c>
      <c r="P117" s="119">
        <v>17827</v>
      </c>
      <c r="Q117" s="119">
        <v>17941</v>
      </c>
      <c r="R117" s="119">
        <v>17993</v>
      </c>
      <c r="S117" s="119">
        <v>18037</v>
      </c>
      <c r="T117" s="119">
        <v>18666</v>
      </c>
      <c r="U117" s="119">
        <v>19169</v>
      </c>
      <c r="V117" s="119">
        <v>20163</v>
      </c>
      <c r="W117" s="119">
        <v>19660</v>
      </c>
    </row>
    <row r="118" spans="1:23" ht="12.75" customHeight="1" x14ac:dyDescent="0.15">
      <c r="A118" s="79">
        <v>112</v>
      </c>
      <c r="B118" s="79" t="s">
        <v>616</v>
      </c>
      <c r="C118" s="79" t="s">
        <v>617</v>
      </c>
      <c r="D118" s="79" t="s">
        <v>431</v>
      </c>
      <c r="E118" s="79"/>
      <c r="F118" s="79"/>
      <c r="G118" s="79" t="s">
        <v>289</v>
      </c>
      <c r="H118" s="79" t="s">
        <v>618</v>
      </c>
      <c r="I118" s="119">
        <v>15770</v>
      </c>
      <c r="J118" s="119">
        <v>15417</v>
      </c>
      <c r="K118" s="119">
        <v>15242</v>
      </c>
      <c r="L118" s="119">
        <v>15272</v>
      </c>
      <c r="M118" s="119">
        <v>15389</v>
      </c>
      <c r="N118" s="119">
        <v>15690</v>
      </c>
      <c r="O118" s="119">
        <v>15893</v>
      </c>
      <c r="P118" s="119">
        <v>16050</v>
      </c>
      <c r="Q118" s="119">
        <v>16401</v>
      </c>
      <c r="R118" s="119">
        <v>16688</v>
      </c>
      <c r="S118" s="119">
        <v>16985</v>
      </c>
      <c r="T118" s="119">
        <v>17959</v>
      </c>
      <c r="U118" s="119">
        <v>18859</v>
      </c>
      <c r="V118" s="119">
        <v>19972</v>
      </c>
      <c r="W118" s="119">
        <v>19525</v>
      </c>
    </row>
    <row r="119" spans="1:23" ht="12.75" customHeight="1" x14ac:dyDescent="0.15">
      <c r="A119" s="79">
        <v>113</v>
      </c>
      <c r="B119" s="79" t="s">
        <v>619</v>
      </c>
      <c r="C119" s="79" t="s">
        <v>620</v>
      </c>
      <c r="D119" s="79" t="s">
        <v>431</v>
      </c>
      <c r="E119" s="79"/>
      <c r="F119" s="79" t="s">
        <v>285</v>
      </c>
      <c r="G119" s="79"/>
      <c r="H119" s="79" t="s">
        <v>621</v>
      </c>
      <c r="I119" s="119">
        <v>18936</v>
      </c>
      <c r="J119" s="119">
        <v>18952</v>
      </c>
      <c r="K119" s="119">
        <v>19189</v>
      </c>
      <c r="L119" s="119">
        <v>19677</v>
      </c>
      <c r="M119" s="119">
        <v>20055</v>
      </c>
      <c r="N119" s="119">
        <v>20711</v>
      </c>
      <c r="O119" s="119">
        <v>21169</v>
      </c>
      <c r="P119" s="119">
        <v>21055</v>
      </c>
      <c r="Q119" s="119">
        <v>21230</v>
      </c>
      <c r="R119" s="119">
        <v>21327</v>
      </c>
      <c r="S119" s="119">
        <v>21707</v>
      </c>
      <c r="T119" s="119">
        <v>22691</v>
      </c>
      <c r="U119" s="119">
        <v>23548</v>
      </c>
      <c r="V119" s="119">
        <v>24601</v>
      </c>
      <c r="W119" s="119">
        <v>23927</v>
      </c>
    </row>
    <row r="120" spans="1:23" ht="12.75" customHeight="1" x14ac:dyDescent="0.15">
      <c r="A120" s="79">
        <v>114</v>
      </c>
      <c r="B120" s="79" t="s">
        <v>622</v>
      </c>
      <c r="C120" s="79" t="s">
        <v>623</v>
      </c>
      <c r="D120" s="79" t="s">
        <v>431</v>
      </c>
      <c r="E120" s="79"/>
      <c r="F120" s="79"/>
      <c r="G120" s="79" t="s">
        <v>289</v>
      </c>
      <c r="H120" s="79" t="s">
        <v>624</v>
      </c>
      <c r="I120" s="119">
        <v>18718</v>
      </c>
      <c r="J120" s="119">
        <v>18446</v>
      </c>
      <c r="K120" s="119">
        <v>18497</v>
      </c>
      <c r="L120" s="119">
        <v>18755</v>
      </c>
      <c r="M120" s="119">
        <v>18757</v>
      </c>
      <c r="N120" s="119">
        <v>19152</v>
      </c>
      <c r="O120" s="119">
        <v>19404</v>
      </c>
      <c r="P120" s="119">
        <v>19189</v>
      </c>
      <c r="Q120" s="119">
        <v>19230</v>
      </c>
      <c r="R120" s="119">
        <v>19313</v>
      </c>
      <c r="S120" s="119">
        <v>19350</v>
      </c>
      <c r="T120" s="119">
        <v>19804</v>
      </c>
      <c r="U120" s="119">
        <v>20301</v>
      </c>
      <c r="V120" s="119">
        <v>21251</v>
      </c>
      <c r="W120" s="119">
        <v>20649</v>
      </c>
    </row>
    <row r="121" spans="1:23" ht="12.75" customHeight="1" x14ac:dyDescent="0.15">
      <c r="A121" s="79">
        <v>115</v>
      </c>
      <c r="B121" s="79" t="s">
        <v>625</v>
      </c>
      <c r="C121" s="79" t="s">
        <v>626</v>
      </c>
      <c r="D121" s="79" t="s">
        <v>431</v>
      </c>
      <c r="E121" s="79"/>
      <c r="F121" s="79"/>
      <c r="G121" s="79" t="s">
        <v>289</v>
      </c>
      <c r="H121" s="79" t="s">
        <v>627</v>
      </c>
      <c r="I121" s="119">
        <v>21191</v>
      </c>
      <c r="J121" s="119">
        <v>21142</v>
      </c>
      <c r="K121" s="119">
        <v>21301</v>
      </c>
      <c r="L121" s="119">
        <v>21608</v>
      </c>
      <c r="M121" s="119">
        <v>22375</v>
      </c>
      <c r="N121" s="119">
        <v>23431</v>
      </c>
      <c r="O121" s="119">
        <v>24204</v>
      </c>
      <c r="P121" s="119">
        <v>24093</v>
      </c>
      <c r="Q121" s="119">
        <v>24099</v>
      </c>
      <c r="R121" s="119">
        <v>24133</v>
      </c>
      <c r="S121" s="119">
        <v>24308</v>
      </c>
      <c r="T121" s="119">
        <v>25108</v>
      </c>
      <c r="U121" s="119">
        <v>25807</v>
      </c>
      <c r="V121" s="119">
        <v>26831</v>
      </c>
      <c r="W121" s="119">
        <v>26115</v>
      </c>
    </row>
    <row r="122" spans="1:23" ht="12.75" customHeight="1" x14ac:dyDescent="0.15">
      <c r="A122" s="79">
        <v>116</v>
      </c>
      <c r="B122" s="79" t="s">
        <v>628</v>
      </c>
      <c r="C122" s="79" t="s">
        <v>629</v>
      </c>
      <c r="D122" s="79" t="s">
        <v>431</v>
      </c>
      <c r="E122" s="79"/>
      <c r="F122" s="79"/>
      <c r="G122" s="79" t="s">
        <v>289</v>
      </c>
      <c r="H122" s="79" t="s">
        <v>630</v>
      </c>
      <c r="I122" s="119">
        <v>19628</v>
      </c>
      <c r="J122" s="119">
        <v>19428</v>
      </c>
      <c r="K122" s="119">
        <v>19578</v>
      </c>
      <c r="L122" s="119">
        <v>19788</v>
      </c>
      <c r="M122" s="119">
        <v>20734</v>
      </c>
      <c r="N122" s="119">
        <v>21971</v>
      </c>
      <c r="O122" s="119">
        <v>22998</v>
      </c>
      <c r="P122" s="119">
        <v>23149</v>
      </c>
      <c r="Q122" s="119">
        <v>23647</v>
      </c>
      <c r="R122" s="119">
        <v>24007</v>
      </c>
      <c r="S122" s="119">
        <v>24069</v>
      </c>
      <c r="T122" s="119">
        <v>24821</v>
      </c>
      <c r="U122" s="119">
        <v>25288</v>
      </c>
      <c r="V122" s="119">
        <v>26350</v>
      </c>
      <c r="W122" s="119">
        <v>25579</v>
      </c>
    </row>
    <row r="123" spans="1:23" ht="12.75" customHeight="1" x14ac:dyDescent="0.15">
      <c r="A123" s="79">
        <v>117</v>
      </c>
      <c r="B123" s="79" t="s">
        <v>631</v>
      </c>
      <c r="C123" s="79" t="s">
        <v>632</v>
      </c>
      <c r="D123" s="79" t="s">
        <v>431</v>
      </c>
      <c r="E123" s="79"/>
      <c r="F123" s="79"/>
      <c r="G123" s="79" t="s">
        <v>289</v>
      </c>
      <c r="H123" s="79" t="s">
        <v>633</v>
      </c>
      <c r="I123" s="119">
        <v>18080</v>
      </c>
      <c r="J123" s="119">
        <v>18206</v>
      </c>
      <c r="K123" s="119">
        <v>18500</v>
      </c>
      <c r="L123" s="119">
        <v>19123</v>
      </c>
      <c r="M123" s="119">
        <v>19386</v>
      </c>
      <c r="N123" s="119">
        <v>19882</v>
      </c>
      <c r="O123" s="119">
        <v>20068</v>
      </c>
      <c r="P123" s="119">
        <v>19929</v>
      </c>
      <c r="Q123" s="119">
        <v>20040</v>
      </c>
      <c r="R123" s="119">
        <v>20033</v>
      </c>
      <c r="S123" s="119">
        <v>20401</v>
      </c>
      <c r="T123" s="119">
        <v>21162</v>
      </c>
      <c r="U123" s="119">
        <v>21911</v>
      </c>
      <c r="V123" s="119">
        <v>22806</v>
      </c>
      <c r="W123" s="119">
        <v>22172</v>
      </c>
    </row>
    <row r="124" spans="1:23" ht="12.75" customHeight="1" x14ac:dyDescent="0.15">
      <c r="A124" s="79">
        <v>118</v>
      </c>
      <c r="B124" s="79" t="s">
        <v>634</v>
      </c>
      <c r="C124" s="79" t="s">
        <v>635</v>
      </c>
      <c r="D124" s="79" t="s">
        <v>431</v>
      </c>
      <c r="E124" s="79"/>
      <c r="F124" s="79"/>
      <c r="G124" s="79" t="s">
        <v>289</v>
      </c>
      <c r="H124" s="79" t="s">
        <v>636</v>
      </c>
      <c r="I124" s="119">
        <v>20236</v>
      </c>
      <c r="J124" s="119">
        <v>20153</v>
      </c>
      <c r="K124" s="119">
        <v>20334</v>
      </c>
      <c r="L124" s="119">
        <v>20922</v>
      </c>
      <c r="M124" s="119">
        <v>21709</v>
      </c>
      <c r="N124" s="119">
        <v>22501</v>
      </c>
      <c r="O124" s="119">
        <v>23213</v>
      </c>
      <c r="P124" s="119">
        <v>22722</v>
      </c>
      <c r="Q124" s="119">
        <v>22556</v>
      </c>
      <c r="R124" s="119">
        <v>22264</v>
      </c>
      <c r="S124" s="119">
        <v>22526</v>
      </c>
      <c r="T124" s="119">
        <v>23390</v>
      </c>
      <c r="U124" s="119">
        <v>24140</v>
      </c>
      <c r="V124" s="119">
        <v>25233</v>
      </c>
      <c r="W124" s="119">
        <v>24516</v>
      </c>
    </row>
    <row r="125" spans="1:23" ht="12.75" customHeight="1" x14ac:dyDescent="0.15">
      <c r="A125" s="79">
        <v>119</v>
      </c>
      <c r="B125" s="79" t="s">
        <v>637</v>
      </c>
      <c r="C125" s="79" t="s">
        <v>638</v>
      </c>
      <c r="D125" s="79" t="s">
        <v>431</v>
      </c>
      <c r="E125" s="79"/>
      <c r="F125" s="79"/>
      <c r="G125" s="79" t="s">
        <v>289</v>
      </c>
      <c r="H125" s="79" t="s">
        <v>639</v>
      </c>
      <c r="I125" s="119">
        <v>15807</v>
      </c>
      <c r="J125" s="119">
        <v>15783</v>
      </c>
      <c r="K125" s="119">
        <v>15909</v>
      </c>
      <c r="L125" s="119">
        <v>16231</v>
      </c>
      <c r="M125" s="119">
        <v>16742</v>
      </c>
      <c r="N125" s="119">
        <v>17464</v>
      </c>
      <c r="O125" s="119">
        <v>18160</v>
      </c>
      <c r="P125" s="119">
        <v>18050</v>
      </c>
      <c r="Q125" s="119">
        <v>18294</v>
      </c>
      <c r="R125" s="119">
        <v>18520</v>
      </c>
      <c r="S125" s="119">
        <v>18883</v>
      </c>
      <c r="T125" s="119">
        <v>19964</v>
      </c>
      <c r="U125" s="119">
        <v>20898</v>
      </c>
      <c r="V125" s="119">
        <v>21980</v>
      </c>
      <c r="W125" s="119">
        <v>21407</v>
      </c>
    </row>
    <row r="126" spans="1:23" ht="12.75" customHeight="1" x14ac:dyDescent="0.15">
      <c r="A126" s="79">
        <v>120</v>
      </c>
      <c r="B126" s="79" t="s">
        <v>640</v>
      </c>
      <c r="C126" s="79" t="s">
        <v>641</v>
      </c>
      <c r="D126" s="79" t="s">
        <v>431</v>
      </c>
      <c r="E126" s="79"/>
      <c r="F126" s="79"/>
      <c r="G126" s="79" t="s">
        <v>289</v>
      </c>
      <c r="H126" s="79" t="s">
        <v>642</v>
      </c>
      <c r="I126" s="119">
        <v>23692</v>
      </c>
      <c r="J126" s="119">
        <v>23930</v>
      </c>
      <c r="K126" s="119">
        <v>24553</v>
      </c>
      <c r="L126" s="119">
        <v>25495</v>
      </c>
      <c r="M126" s="119">
        <v>25048</v>
      </c>
      <c r="N126" s="119">
        <v>25047</v>
      </c>
      <c r="O126" s="119">
        <v>24910</v>
      </c>
      <c r="P126" s="119">
        <v>25085</v>
      </c>
      <c r="Q126" s="119">
        <v>25596</v>
      </c>
      <c r="R126" s="119">
        <v>26089</v>
      </c>
      <c r="S126" s="119">
        <v>27256</v>
      </c>
      <c r="T126" s="119">
        <v>29319</v>
      </c>
      <c r="U126" s="119">
        <v>31136</v>
      </c>
      <c r="V126" s="119">
        <v>32431</v>
      </c>
      <c r="W126" s="119">
        <v>31440</v>
      </c>
    </row>
    <row r="127" spans="1:23" ht="12.75" customHeight="1" x14ac:dyDescent="0.15">
      <c r="A127" s="79">
        <v>121</v>
      </c>
      <c r="B127" s="79" t="s">
        <v>643</v>
      </c>
      <c r="C127" s="79" t="s">
        <v>644</v>
      </c>
      <c r="D127" s="79" t="s">
        <v>431</v>
      </c>
      <c r="E127" s="79"/>
      <c r="F127" s="79"/>
      <c r="G127" s="79" t="s">
        <v>289</v>
      </c>
      <c r="H127" s="79" t="s">
        <v>645</v>
      </c>
      <c r="I127" s="119">
        <v>20937</v>
      </c>
      <c r="J127" s="119">
        <v>20796</v>
      </c>
      <c r="K127" s="119">
        <v>20969</v>
      </c>
      <c r="L127" s="119">
        <v>21466</v>
      </c>
      <c r="M127" s="119">
        <v>21761</v>
      </c>
      <c r="N127" s="119">
        <v>22459</v>
      </c>
      <c r="O127" s="119">
        <v>22869</v>
      </c>
      <c r="P127" s="119">
        <v>22747</v>
      </c>
      <c r="Q127" s="119">
        <v>22855</v>
      </c>
      <c r="R127" s="119">
        <v>22884</v>
      </c>
      <c r="S127" s="119">
        <v>23253</v>
      </c>
      <c r="T127" s="119">
        <v>24277</v>
      </c>
      <c r="U127" s="119">
        <v>25046</v>
      </c>
      <c r="V127" s="119">
        <v>26125</v>
      </c>
      <c r="W127" s="119">
        <v>25436</v>
      </c>
    </row>
    <row r="128" spans="1:23" ht="12.75" customHeight="1" x14ac:dyDescent="0.15">
      <c r="A128" s="79">
        <v>122</v>
      </c>
      <c r="B128" s="79" t="s">
        <v>646</v>
      </c>
      <c r="C128" s="79" t="s">
        <v>647</v>
      </c>
      <c r="D128" s="79" t="s">
        <v>431</v>
      </c>
      <c r="E128" s="79"/>
      <c r="F128" s="79"/>
      <c r="G128" s="79" t="s">
        <v>289</v>
      </c>
      <c r="H128" s="79" t="s">
        <v>648</v>
      </c>
      <c r="I128" s="119">
        <v>20861</v>
      </c>
      <c r="J128" s="119">
        <v>21025</v>
      </c>
      <c r="K128" s="119">
        <v>21491</v>
      </c>
      <c r="L128" s="119">
        <v>22183</v>
      </c>
      <c r="M128" s="119">
        <v>22516</v>
      </c>
      <c r="N128" s="119">
        <v>23078</v>
      </c>
      <c r="O128" s="119">
        <v>23400</v>
      </c>
      <c r="P128" s="119">
        <v>23218</v>
      </c>
      <c r="Q128" s="119">
        <v>23376</v>
      </c>
      <c r="R128" s="119">
        <v>23327</v>
      </c>
      <c r="S128" s="119">
        <v>23859</v>
      </c>
      <c r="T128" s="119">
        <v>25083</v>
      </c>
      <c r="U128" s="119">
        <v>26058</v>
      </c>
      <c r="V128" s="119">
        <v>27273</v>
      </c>
      <c r="W128" s="119">
        <v>26529</v>
      </c>
    </row>
    <row r="129" spans="1:23" ht="12.75" customHeight="1" x14ac:dyDescent="0.15">
      <c r="A129" s="79">
        <v>123</v>
      </c>
      <c r="B129" s="79" t="s">
        <v>649</v>
      </c>
      <c r="C129" s="79" t="s">
        <v>650</v>
      </c>
      <c r="D129" s="79" t="s">
        <v>431</v>
      </c>
      <c r="E129" s="79"/>
      <c r="F129" s="79"/>
      <c r="G129" s="79" t="s">
        <v>289</v>
      </c>
      <c r="H129" s="79" t="s">
        <v>651</v>
      </c>
      <c r="I129" s="119">
        <v>16224</v>
      </c>
      <c r="J129" s="119">
        <v>16126</v>
      </c>
      <c r="K129" s="119">
        <v>16145</v>
      </c>
      <c r="L129" s="119">
        <v>16336</v>
      </c>
      <c r="M129" s="119">
        <v>16829</v>
      </c>
      <c r="N129" s="119">
        <v>17788</v>
      </c>
      <c r="O129" s="119">
        <v>18630</v>
      </c>
      <c r="P129" s="119">
        <v>18512</v>
      </c>
      <c r="Q129" s="119">
        <v>18717</v>
      </c>
      <c r="R129" s="119">
        <v>18997</v>
      </c>
      <c r="S129" s="119">
        <v>19224</v>
      </c>
      <c r="T129" s="119">
        <v>20205</v>
      </c>
      <c r="U129" s="119">
        <v>21083</v>
      </c>
      <c r="V129" s="119">
        <v>22207</v>
      </c>
      <c r="W129" s="119">
        <v>21583</v>
      </c>
    </row>
    <row r="130" spans="1:23" ht="12.75" customHeight="1" x14ac:dyDescent="0.15">
      <c r="A130" s="79">
        <v>124</v>
      </c>
      <c r="B130" s="79" t="s">
        <v>652</v>
      </c>
      <c r="C130" s="79" t="s">
        <v>653</v>
      </c>
      <c r="D130" s="79" t="s">
        <v>431</v>
      </c>
      <c r="E130" s="79"/>
      <c r="F130" s="79"/>
      <c r="G130" s="79" t="s">
        <v>289</v>
      </c>
      <c r="H130" s="79" t="s">
        <v>654</v>
      </c>
      <c r="I130" s="119">
        <v>19090</v>
      </c>
      <c r="J130" s="119">
        <v>18951</v>
      </c>
      <c r="K130" s="119">
        <v>19004</v>
      </c>
      <c r="L130" s="119">
        <v>19312</v>
      </c>
      <c r="M130" s="119">
        <v>19862</v>
      </c>
      <c r="N130" s="119">
        <v>20653</v>
      </c>
      <c r="O130" s="119">
        <v>21367</v>
      </c>
      <c r="P130" s="119">
        <v>21152</v>
      </c>
      <c r="Q130" s="119">
        <v>21202</v>
      </c>
      <c r="R130" s="119">
        <v>21212</v>
      </c>
      <c r="S130" s="119">
        <v>21486</v>
      </c>
      <c r="T130" s="119">
        <v>22422</v>
      </c>
      <c r="U130" s="119">
        <v>23240</v>
      </c>
      <c r="V130" s="119">
        <v>24328</v>
      </c>
      <c r="W130" s="119">
        <v>23713</v>
      </c>
    </row>
    <row r="131" spans="1:23" ht="12.75" customHeight="1" x14ac:dyDescent="0.15">
      <c r="A131" s="79">
        <v>125</v>
      </c>
      <c r="B131" s="79" t="s">
        <v>655</v>
      </c>
      <c r="C131" s="79" t="s">
        <v>656</v>
      </c>
      <c r="D131" s="79" t="s">
        <v>431</v>
      </c>
      <c r="E131" s="79"/>
      <c r="F131" s="79"/>
      <c r="G131" s="79" t="s">
        <v>289</v>
      </c>
      <c r="H131" s="79" t="s">
        <v>657</v>
      </c>
      <c r="I131" s="119">
        <v>16233</v>
      </c>
      <c r="J131" s="119">
        <v>16141</v>
      </c>
      <c r="K131" s="119">
        <v>16189</v>
      </c>
      <c r="L131" s="119">
        <v>16388</v>
      </c>
      <c r="M131" s="119">
        <v>16957</v>
      </c>
      <c r="N131" s="119">
        <v>17790</v>
      </c>
      <c r="O131" s="119">
        <v>18541</v>
      </c>
      <c r="P131" s="119">
        <v>18259</v>
      </c>
      <c r="Q131" s="119">
        <v>18387</v>
      </c>
      <c r="R131" s="119">
        <v>18432</v>
      </c>
      <c r="S131" s="119">
        <v>18612</v>
      </c>
      <c r="T131" s="119">
        <v>19446</v>
      </c>
      <c r="U131" s="119">
        <v>20122</v>
      </c>
      <c r="V131" s="119">
        <v>21183</v>
      </c>
      <c r="W131" s="119">
        <v>20655</v>
      </c>
    </row>
    <row r="132" spans="1:23" ht="12.75" customHeight="1" x14ac:dyDescent="0.15">
      <c r="A132" s="79">
        <v>126</v>
      </c>
      <c r="B132" s="79" t="s">
        <v>658</v>
      </c>
      <c r="C132" s="79" t="s">
        <v>659</v>
      </c>
      <c r="D132" s="79" t="s">
        <v>431</v>
      </c>
      <c r="E132" s="79"/>
      <c r="F132" s="79" t="s">
        <v>285</v>
      </c>
      <c r="G132" s="79"/>
      <c r="H132" s="79" t="s">
        <v>660</v>
      </c>
      <c r="I132" s="119">
        <v>17634</v>
      </c>
      <c r="J132" s="119">
        <v>17524</v>
      </c>
      <c r="K132" s="119">
        <v>17612</v>
      </c>
      <c r="L132" s="119">
        <v>17924</v>
      </c>
      <c r="M132" s="119">
        <v>18317</v>
      </c>
      <c r="N132" s="119">
        <v>18952</v>
      </c>
      <c r="O132" s="119">
        <v>19498</v>
      </c>
      <c r="P132" s="119">
        <v>19497</v>
      </c>
      <c r="Q132" s="119">
        <v>19772</v>
      </c>
      <c r="R132" s="119">
        <v>19993</v>
      </c>
      <c r="S132" s="119">
        <v>20269</v>
      </c>
      <c r="T132" s="119">
        <v>21141</v>
      </c>
      <c r="U132" s="119">
        <v>21883</v>
      </c>
      <c r="V132" s="119">
        <v>22969</v>
      </c>
      <c r="W132" s="119">
        <v>22418</v>
      </c>
    </row>
    <row r="133" spans="1:23" ht="12.75" customHeight="1" x14ac:dyDescent="0.15">
      <c r="A133" s="79">
        <v>127</v>
      </c>
      <c r="B133" s="79" t="s">
        <v>661</v>
      </c>
      <c r="C133" s="79" t="s">
        <v>662</v>
      </c>
      <c r="D133" s="79" t="s">
        <v>431</v>
      </c>
      <c r="E133" s="79"/>
      <c r="F133" s="79"/>
      <c r="G133" s="79" t="s">
        <v>289</v>
      </c>
      <c r="H133" s="79" t="s">
        <v>663</v>
      </c>
      <c r="I133" s="119">
        <v>18576</v>
      </c>
      <c r="J133" s="119">
        <v>18684</v>
      </c>
      <c r="K133" s="119">
        <v>18905</v>
      </c>
      <c r="L133" s="119">
        <v>19355</v>
      </c>
      <c r="M133" s="119">
        <v>19809</v>
      </c>
      <c r="N133" s="119">
        <v>20502</v>
      </c>
      <c r="O133" s="119">
        <v>20850</v>
      </c>
      <c r="P133" s="119">
        <v>21004</v>
      </c>
      <c r="Q133" s="119">
        <v>21474</v>
      </c>
      <c r="R133" s="119">
        <v>21869</v>
      </c>
      <c r="S133" s="119">
        <v>22409</v>
      </c>
      <c r="T133" s="119">
        <v>23577</v>
      </c>
      <c r="U133" s="119">
        <v>24408</v>
      </c>
      <c r="V133" s="119">
        <v>25572</v>
      </c>
      <c r="W133" s="119">
        <v>24733</v>
      </c>
    </row>
    <row r="134" spans="1:23" ht="12.75" customHeight="1" x14ac:dyDescent="0.15">
      <c r="A134" s="79">
        <v>128</v>
      </c>
      <c r="B134" s="79" t="s">
        <v>664</v>
      </c>
      <c r="C134" s="79" t="s">
        <v>665</v>
      </c>
      <c r="D134" s="79" t="s">
        <v>431</v>
      </c>
      <c r="E134" s="79"/>
      <c r="F134" s="79"/>
      <c r="G134" s="79" t="s">
        <v>289</v>
      </c>
      <c r="H134" s="79" t="s">
        <v>666</v>
      </c>
      <c r="I134" s="119">
        <v>15192</v>
      </c>
      <c r="J134" s="119">
        <v>15084</v>
      </c>
      <c r="K134" s="119">
        <v>15156</v>
      </c>
      <c r="L134" s="119">
        <v>15455</v>
      </c>
      <c r="M134" s="119">
        <v>16114</v>
      </c>
      <c r="N134" s="119">
        <v>16958</v>
      </c>
      <c r="O134" s="119">
        <v>17688</v>
      </c>
      <c r="P134" s="119">
        <v>17350</v>
      </c>
      <c r="Q134" s="119">
        <v>17219</v>
      </c>
      <c r="R134" s="119">
        <v>16915</v>
      </c>
      <c r="S134" s="119">
        <v>17076</v>
      </c>
      <c r="T134" s="119">
        <v>17759</v>
      </c>
      <c r="U134" s="119">
        <v>18308</v>
      </c>
      <c r="V134" s="119">
        <v>19223</v>
      </c>
      <c r="W134" s="119">
        <v>18710</v>
      </c>
    </row>
    <row r="135" spans="1:23" ht="12.75" customHeight="1" x14ac:dyDescent="0.15">
      <c r="A135" s="79">
        <v>129</v>
      </c>
      <c r="B135" s="79" t="s">
        <v>667</v>
      </c>
      <c r="C135" s="79" t="s">
        <v>668</v>
      </c>
      <c r="D135" s="79" t="s">
        <v>431</v>
      </c>
      <c r="E135" s="79"/>
      <c r="F135" s="79"/>
      <c r="G135" s="79" t="s">
        <v>289</v>
      </c>
      <c r="H135" s="79" t="s">
        <v>669</v>
      </c>
      <c r="I135" s="119">
        <v>18787</v>
      </c>
      <c r="J135" s="119">
        <v>18585</v>
      </c>
      <c r="K135" s="119">
        <v>18557</v>
      </c>
      <c r="L135" s="119">
        <v>18804</v>
      </c>
      <c r="M135" s="119">
        <v>18975</v>
      </c>
      <c r="N135" s="119">
        <v>19186</v>
      </c>
      <c r="O135" s="119">
        <v>19346</v>
      </c>
      <c r="P135" s="119">
        <v>19402</v>
      </c>
      <c r="Q135" s="119">
        <v>19865</v>
      </c>
      <c r="R135" s="119">
        <v>20257</v>
      </c>
      <c r="S135" s="119">
        <v>20432</v>
      </c>
      <c r="T135" s="119">
        <v>21079</v>
      </c>
      <c r="U135" s="119">
        <v>21487</v>
      </c>
      <c r="V135" s="119">
        <v>22457</v>
      </c>
      <c r="W135" s="119">
        <v>21953</v>
      </c>
    </row>
    <row r="136" spans="1:23" ht="12.75" customHeight="1" x14ac:dyDescent="0.15">
      <c r="A136" s="79">
        <v>130</v>
      </c>
      <c r="B136" s="79" t="s">
        <v>670</v>
      </c>
      <c r="C136" s="79" t="s">
        <v>671</v>
      </c>
      <c r="D136" s="79" t="s">
        <v>431</v>
      </c>
      <c r="E136" s="79"/>
      <c r="F136" s="79"/>
      <c r="G136" s="79" t="s">
        <v>289</v>
      </c>
      <c r="H136" s="79" t="s">
        <v>672</v>
      </c>
      <c r="I136" s="119">
        <v>19807</v>
      </c>
      <c r="J136" s="119">
        <v>19743</v>
      </c>
      <c r="K136" s="119">
        <v>19884</v>
      </c>
      <c r="L136" s="119">
        <v>20295</v>
      </c>
      <c r="M136" s="119">
        <v>20819</v>
      </c>
      <c r="N136" s="119">
        <v>21641</v>
      </c>
      <c r="O136" s="119">
        <v>22324</v>
      </c>
      <c r="P136" s="119">
        <v>22303</v>
      </c>
      <c r="Q136" s="119">
        <v>22535</v>
      </c>
      <c r="R136" s="119">
        <v>22614</v>
      </c>
      <c r="S136" s="119">
        <v>22996</v>
      </c>
      <c r="T136" s="119">
        <v>24012</v>
      </c>
      <c r="U136" s="119">
        <v>24909</v>
      </c>
      <c r="V136" s="119">
        <v>26082</v>
      </c>
      <c r="W136" s="119">
        <v>25496</v>
      </c>
    </row>
    <row r="137" spans="1:23" ht="12.75" customHeight="1" x14ac:dyDescent="0.15">
      <c r="A137" s="79">
        <v>131</v>
      </c>
      <c r="B137" s="79" t="s">
        <v>673</v>
      </c>
      <c r="C137" s="79" t="s">
        <v>674</v>
      </c>
      <c r="D137" s="79" t="s">
        <v>431</v>
      </c>
      <c r="E137" s="79"/>
      <c r="F137" s="79"/>
      <c r="G137" s="79" t="s">
        <v>289</v>
      </c>
      <c r="H137" s="79" t="s">
        <v>675</v>
      </c>
      <c r="I137" s="119">
        <v>16101</v>
      </c>
      <c r="J137" s="119">
        <v>15871</v>
      </c>
      <c r="K137" s="119">
        <v>15806</v>
      </c>
      <c r="L137" s="119">
        <v>15995</v>
      </c>
      <c r="M137" s="119">
        <v>16273</v>
      </c>
      <c r="N137" s="119">
        <v>16766</v>
      </c>
      <c r="O137" s="119">
        <v>17181</v>
      </c>
      <c r="P137" s="119">
        <v>17347</v>
      </c>
      <c r="Q137" s="119">
        <v>17655</v>
      </c>
      <c r="R137" s="119">
        <v>17931</v>
      </c>
      <c r="S137" s="119">
        <v>18045</v>
      </c>
      <c r="T137" s="119">
        <v>18746</v>
      </c>
      <c r="U137" s="119">
        <v>19343</v>
      </c>
      <c r="V137" s="119">
        <v>20360</v>
      </c>
      <c r="W137" s="119">
        <v>19920</v>
      </c>
    </row>
    <row r="138" spans="1:23" ht="12.75" customHeight="1" x14ac:dyDescent="0.15">
      <c r="A138" s="79">
        <v>132</v>
      </c>
      <c r="B138" s="79" t="s">
        <v>676</v>
      </c>
      <c r="C138" s="79" t="s">
        <v>677</v>
      </c>
      <c r="D138" s="79" t="s">
        <v>431</v>
      </c>
      <c r="E138" s="79"/>
      <c r="F138" s="79"/>
      <c r="G138" s="79" t="s">
        <v>289</v>
      </c>
      <c r="H138" s="79" t="s">
        <v>678</v>
      </c>
      <c r="I138" s="119">
        <v>16240</v>
      </c>
      <c r="J138" s="119">
        <v>15979</v>
      </c>
      <c r="K138" s="119">
        <v>15919</v>
      </c>
      <c r="L138" s="119">
        <v>15986</v>
      </c>
      <c r="M138" s="119">
        <v>16303</v>
      </c>
      <c r="N138" s="119">
        <v>16858</v>
      </c>
      <c r="O138" s="119">
        <v>17405</v>
      </c>
      <c r="P138" s="119">
        <v>17389</v>
      </c>
      <c r="Q138" s="119">
        <v>17583</v>
      </c>
      <c r="R138" s="119">
        <v>17758</v>
      </c>
      <c r="S138" s="119">
        <v>18115</v>
      </c>
      <c r="T138" s="119">
        <v>19057</v>
      </c>
      <c r="U138" s="119">
        <v>19937</v>
      </c>
      <c r="V138" s="119">
        <v>21139</v>
      </c>
      <c r="W138" s="119">
        <v>20598</v>
      </c>
    </row>
    <row r="139" spans="1:23" ht="12.75" customHeight="1" x14ac:dyDescent="0.15">
      <c r="A139" s="79">
        <v>133</v>
      </c>
      <c r="B139" s="79" t="s">
        <v>679</v>
      </c>
      <c r="C139" s="79" t="s">
        <v>680</v>
      </c>
      <c r="D139" s="79" t="s">
        <v>431</v>
      </c>
      <c r="E139" s="79"/>
      <c r="F139" s="79"/>
      <c r="G139" s="79" t="s">
        <v>289</v>
      </c>
      <c r="H139" s="79" t="s">
        <v>681</v>
      </c>
      <c r="I139" s="119">
        <v>16189</v>
      </c>
      <c r="J139" s="119">
        <v>16425</v>
      </c>
      <c r="K139" s="119">
        <v>16862</v>
      </c>
      <c r="L139" s="119">
        <v>17449</v>
      </c>
      <c r="M139" s="119">
        <v>17280</v>
      </c>
      <c r="N139" s="119">
        <v>17420</v>
      </c>
      <c r="O139" s="119">
        <v>17527</v>
      </c>
      <c r="P139" s="119">
        <v>17569</v>
      </c>
      <c r="Q139" s="119">
        <v>17893</v>
      </c>
      <c r="R139" s="119">
        <v>18231</v>
      </c>
      <c r="S139" s="119">
        <v>18405</v>
      </c>
      <c r="T139" s="119">
        <v>19091</v>
      </c>
      <c r="U139" s="119">
        <v>19813</v>
      </c>
      <c r="V139" s="119">
        <v>20903</v>
      </c>
      <c r="W139" s="119">
        <v>20454</v>
      </c>
    </row>
    <row r="140" spans="1:23" ht="12.75" customHeight="1" x14ac:dyDescent="0.15">
      <c r="A140" s="79">
        <v>134</v>
      </c>
      <c r="B140" s="79" t="s">
        <v>682</v>
      </c>
      <c r="C140" s="79" t="s">
        <v>683</v>
      </c>
      <c r="D140" s="79" t="s">
        <v>431</v>
      </c>
      <c r="E140" s="79"/>
      <c r="F140" s="79"/>
      <c r="G140" s="79" t="s">
        <v>289</v>
      </c>
      <c r="H140" s="79" t="s">
        <v>684</v>
      </c>
      <c r="I140" s="119">
        <v>17843</v>
      </c>
      <c r="J140" s="119">
        <v>17236</v>
      </c>
      <c r="K140" s="119">
        <v>16946</v>
      </c>
      <c r="L140" s="119">
        <v>16808</v>
      </c>
      <c r="M140" s="119">
        <v>17418</v>
      </c>
      <c r="N140" s="119">
        <v>18371</v>
      </c>
      <c r="O140" s="119">
        <v>19281</v>
      </c>
      <c r="P140" s="119">
        <v>19468</v>
      </c>
      <c r="Q140" s="119">
        <v>20131</v>
      </c>
      <c r="R140" s="119">
        <v>20865</v>
      </c>
      <c r="S140" s="119">
        <v>21034</v>
      </c>
      <c r="T140" s="119">
        <v>21783</v>
      </c>
      <c r="U140" s="119">
        <v>22262</v>
      </c>
      <c r="V140" s="119">
        <v>23358</v>
      </c>
      <c r="W140" s="119">
        <v>22574</v>
      </c>
    </row>
    <row r="141" spans="1:23" ht="12.75" customHeight="1" x14ac:dyDescent="0.15">
      <c r="A141" s="79">
        <v>135</v>
      </c>
      <c r="B141" s="79" t="s">
        <v>685</v>
      </c>
      <c r="C141" s="79" t="s">
        <v>686</v>
      </c>
      <c r="D141" s="79" t="s">
        <v>431</v>
      </c>
      <c r="E141" s="79"/>
      <c r="F141" s="79"/>
      <c r="G141" s="79" t="s">
        <v>289</v>
      </c>
      <c r="H141" s="79" t="s">
        <v>687</v>
      </c>
      <c r="I141" s="119">
        <v>18304</v>
      </c>
      <c r="J141" s="119">
        <v>18162</v>
      </c>
      <c r="K141" s="119">
        <v>18260</v>
      </c>
      <c r="L141" s="119">
        <v>18570</v>
      </c>
      <c r="M141" s="119">
        <v>19014</v>
      </c>
      <c r="N141" s="119">
        <v>19675</v>
      </c>
      <c r="O141" s="119">
        <v>20200</v>
      </c>
      <c r="P141" s="119">
        <v>20062</v>
      </c>
      <c r="Q141" s="119">
        <v>20201</v>
      </c>
      <c r="R141" s="119">
        <v>20222</v>
      </c>
      <c r="S141" s="119">
        <v>20581</v>
      </c>
      <c r="T141" s="119">
        <v>21513</v>
      </c>
      <c r="U141" s="119">
        <v>22364</v>
      </c>
      <c r="V141" s="119">
        <v>23474</v>
      </c>
      <c r="W141" s="119">
        <v>22890</v>
      </c>
    </row>
    <row r="142" spans="1:23" ht="12.75" customHeight="1" x14ac:dyDescent="0.15">
      <c r="A142" s="79">
        <v>136</v>
      </c>
      <c r="B142" s="79" t="s">
        <v>688</v>
      </c>
      <c r="C142" s="79" t="s">
        <v>689</v>
      </c>
      <c r="D142" s="79" t="s">
        <v>431</v>
      </c>
      <c r="E142" s="79"/>
      <c r="F142" s="79"/>
      <c r="G142" s="79" t="s">
        <v>289</v>
      </c>
      <c r="H142" s="79" t="s">
        <v>690</v>
      </c>
      <c r="I142" s="119">
        <v>17654</v>
      </c>
      <c r="J142" s="119">
        <v>17524</v>
      </c>
      <c r="K142" s="119">
        <v>17578</v>
      </c>
      <c r="L142" s="119">
        <v>17874</v>
      </c>
      <c r="M142" s="119">
        <v>18346</v>
      </c>
      <c r="N142" s="119">
        <v>19090</v>
      </c>
      <c r="O142" s="119">
        <v>19723</v>
      </c>
      <c r="P142" s="119">
        <v>19629</v>
      </c>
      <c r="Q142" s="119">
        <v>19807</v>
      </c>
      <c r="R142" s="119">
        <v>19920</v>
      </c>
      <c r="S142" s="119">
        <v>20187</v>
      </c>
      <c r="T142" s="119">
        <v>21106</v>
      </c>
      <c r="U142" s="119">
        <v>21946</v>
      </c>
      <c r="V142" s="119">
        <v>23056</v>
      </c>
      <c r="W142" s="119">
        <v>22621</v>
      </c>
    </row>
    <row r="143" spans="1:23" ht="12.75" customHeight="1" x14ac:dyDescent="0.15">
      <c r="A143" s="79">
        <v>137</v>
      </c>
      <c r="B143" s="79" t="s">
        <v>691</v>
      </c>
      <c r="C143" s="79" t="s">
        <v>692</v>
      </c>
      <c r="D143" s="79" t="s">
        <v>431</v>
      </c>
      <c r="E143" s="79"/>
      <c r="F143" s="79"/>
      <c r="G143" s="79" t="s">
        <v>289</v>
      </c>
      <c r="H143" s="79" t="s">
        <v>693</v>
      </c>
      <c r="I143" s="119">
        <v>16413</v>
      </c>
      <c r="J143" s="119">
        <v>16536</v>
      </c>
      <c r="K143" s="119">
        <v>16818</v>
      </c>
      <c r="L143" s="119">
        <v>17317</v>
      </c>
      <c r="M143" s="119">
        <v>17891</v>
      </c>
      <c r="N143" s="119">
        <v>18800</v>
      </c>
      <c r="O143" s="119">
        <v>19653</v>
      </c>
      <c r="P143" s="119">
        <v>19375</v>
      </c>
      <c r="Q143" s="119">
        <v>19394</v>
      </c>
      <c r="R143" s="119">
        <v>19379</v>
      </c>
      <c r="S143" s="119">
        <v>19719</v>
      </c>
      <c r="T143" s="119">
        <v>20730</v>
      </c>
      <c r="U143" s="119">
        <v>21718</v>
      </c>
      <c r="V143" s="119">
        <v>22798</v>
      </c>
      <c r="W143" s="119">
        <v>22331</v>
      </c>
    </row>
    <row r="144" spans="1:23" ht="12.75" customHeight="1" x14ac:dyDescent="0.15">
      <c r="A144" s="79">
        <v>138</v>
      </c>
      <c r="B144" s="79" t="s">
        <v>694</v>
      </c>
      <c r="C144" s="79" t="s">
        <v>695</v>
      </c>
      <c r="D144" s="79" t="s">
        <v>431</v>
      </c>
      <c r="E144" s="79"/>
      <c r="F144" s="79"/>
      <c r="G144" s="79" t="s">
        <v>289</v>
      </c>
      <c r="H144" s="79" t="s">
        <v>696</v>
      </c>
      <c r="I144" s="119">
        <v>17637</v>
      </c>
      <c r="J144" s="119">
        <v>17596</v>
      </c>
      <c r="K144" s="119">
        <v>17744</v>
      </c>
      <c r="L144" s="119">
        <v>18133</v>
      </c>
      <c r="M144" s="119">
        <v>18500</v>
      </c>
      <c r="N144" s="119">
        <v>19080</v>
      </c>
      <c r="O144" s="119">
        <v>19638</v>
      </c>
      <c r="P144" s="119">
        <v>19805</v>
      </c>
      <c r="Q144" s="119">
        <v>20176</v>
      </c>
      <c r="R144" s="119">
        <v>20561</v>
      </c>
      <c r="S144" s="119">
        <v>20786</v>
      </c>
      <c r="T144" s="119">
        <v>21665</v>
      </c>
      <c r="U144" s="119">
        <v>22357</v>
      </c>
      <c r="V144" s="119">
        <v>23385</v>
      </c>
      <c r="W144" s="119">
        <v>22791</v>
      </c>
    </row>
    <row r="145" spans="1:23" ht="12.75" customHeight="1" x14ac:dyDescent="0.15">
      <c r="A145" s="79">
        <v>139</v>
      </c>
      <c r="B145" s="79" t="s">
        <v>697</v>
      </c>
      <c r="C145" s="79" t="s">
        <v>698</v>
      </c>
      <c r="D145" s="79" t="s">
        <v>431</v>
      </c>
      <c r="E145" s="79"/>
      <c r="F145" s="79" t="s">
        <v>285</v>
      </c>
      <c r="G145" s="79"/>
      <c r="H145" s="79" t="s">
        <v>699</v>
      </c>
      <c r="I145" s="119">
        <v>17901</v>
      </c>
      <c r="J145" s="119">
        <v>17940</v>
      </c>
      <c r="K145" s="119">
        <v>18184</v>
      </c>
      <c r="L145" s="119">
        <v>18633</v>
      </c>
      <c r="M145" s="119">
        <v>19038</v>
      </c>
      <c r="N145" s="119">
        <v>19698</v>
      </c>
      <c r="O145" s="119">
        <v>20205</v>
      </c>
      <c r="P145" s="119">
        <v>20183</v>
      </c>
      <c r="Q145" s="119">
        <v>20514</v>
      </c>
      <c r="R145" s="119">
        <v>20805</v>
      </c>
      <c r="S145" s="119">
        <v>21148</v>
      </c>
      <c r="T145" s="119">
        <v>22111</v>
      </c>
      <c r="U145" s="119">
        <v>22905</v>
      </c>
      <c r="V145" s="119">
        <v>23940</v>
      </c>
      <c r="W145" s="119">
        <v>23240</v>
      </c>
    </row>
    <row r="146" spans="1:23" ht="12.75" customHeight="1" x14ac:dyDescent="0.15">
      <c r="A146" s="79">
        <v>140</v>
      </c>
      <c r="B146" s="79" t="s">
        <v>700</v>
      </c>
      <c r="C146" s="79" t="s">
        <v>701</v>
      </c>
      <c r="D146" s="79" t="s">
        <v>431</v>
      </c>
      <c r="E146" s="79"/>
      <c r="F146" s="79"/>
      <c r="G146" s="79" t="s">
        <v>289</v>
      </c>
      <c r="H146" s="79" t="s">
        <v>702</v>
      </c>
      <c r="I146" s="119">
        <v>16429</v>
      </c>
      <c r="J146" s="119">
        <v>16522</v>
      </c>
      <c r="K146" s="119">
        <v>16727</v>
      </c>
      <c r="L146" s="119">
        <v>17119</v>
      </c>
      <c r="M146" s="119">
        <v>17448</v>
      </c>
      <c r="N146" s="119">
        <v>17974</v>
      </c>
      <c r="O146" s="119">
        <v>18229</v>
      </c>
      <c r="P146" s="119">
        <v>18149</v>
      </c>
      <c r="Q146" s="119">
        <v>18358</v>
      </c>
      <c r="R146" s="119">
        <v>18396</v>
      </c>
      <c r="S146" s="119">
        <v>18418</v>
      </c>
      <c r="T146" s="119">
        <v>19138</v>
      </c>
      <c r="U146" s="119">
        <v>19843</v>
      </c>
      <c r="V146" s="119">
        <v>20670</v>
      </c>
      <c r="W146" s="119">
        <v>20135</v>
      </c>
    </row>
    <row r="147" spans="1:23" ht="12.75" customHeight="1" x14ac:dyDescent="0.15">
      <c r="A147" s="79">
        <v>141</v>
      </c>
      <c r="B147" s="79" t="s">
        <v>703</v>
      </c>
      <c r="C147" s="79" t="s">
        <v>704</v>
      </c>
      <c r="D147" s="79" t="s">
        <v>431</v>
      </c>
      <c r="E147" s="79"/>
      <c r="F147" s="79"/>
      <c r="G147" s="79" t="s">
        <v>289</v>
      </c>
      <c r="H147" s="79" t="s">
        <v>705</v>
      </c>
      <c r="I147" s="119">
        <v>16716</v>
      </c>
      <c r="J147" s="119">
        <v>16595</v>
      </c>
      <c r="K147" s="119">
        <v>16846</v>
      </c>
      <c r="L147" s="119">
        <v>17311</v>
      </c>
      <c r="M147" s="119">
        <v>17668</v>
      </c>
      <c r="N147" s="119">
        <v>18122</v>
      </c>
      <c r="O147" s="119">
        <v>18427</v>
      </c>
      <c r="P147" s="119">
        <v>18441</v>
      </c>
      <c r="Q147" s="119">
        <v>18735</v>
      </c>
      <c r="R147" s="119">
        <v>19050</v>
      </c>
      <c r="S147" s="119">
        <v>19265</v>
      </c>
      <c r="T147" s="119">
        <v>20015</v>
      </c>
      <c r="U147" s="119">
        <v>20483</v>
      </c>
      <c r="V147" s="119">
        <v>21433</v>
      </c>
      <c r="W147" s="119">
        <v>20824</v>
      </c>
    </row>
    <row r="148" spans="1:23" ht="12.75" customHeight="1" x14ac:dyDescent="0.15">
      <c r="A148" s="79">
        <v>142</v>
      </c>
      <c r="B148" s="79" t="s">
        <v>706</v>
      </c>
      <c r="C148" s="79" t="s">
        <v>707</v>
      </c>
      <c r="D148" s="79" t="s">
        <v>431</v>
      </c>
      <c r="E148" s="79"/>
      <c r="F148" s="79"/>
      <c r="G148" s="79" t="s">
        <v>289</v>
      </c>
      <c r="H148" s="79" t="s">
        <v>708</v>
      </c>
      <c r="I148" s="119">
        <v>17559</v>
      </c>
      <c r="J148" s="119">
        <v>17588</v>
      </c>
      <c r="K148" s="119">
        <v>17804</v>
      </c>
      <c r="L148" s="119">
        <v>18225</v>
      </c>
      <c r="M148" s="119">
        <v>18599</v>
      </c>
      <c r="N148" s="119">
        <v>19295</v>
      </c>
      <c r="O148" s="119">
        <v>19776</v>
      </c>
      <c r="P148" s="119">
        <v>19827</v>
      </c>
      <c r="Q148" s="119">
        <v>20181</v>
      </c>
      <c r="R148" s="119">
        <v>20446</v>
      </c>
      <c r="S148" s="119">
        <v>20863</v>
      </c>
      <c r="T148" s="119">
        <v>21837</v>
      </c>
      <c r="U148" s="119">
        <v>22538</v>
      </c>
      <c r="V148" s="119">
        <v>23408</v>
      </c>
      <c r="W148" s="119">
        <v>22656</v>
      </c>
    </row>
    <row r="149" spans="1:23" ht="12.75" customHeight="1" x14ac:dyDescent="0.15">
      <c r="A149" s="79">
        <v>143</v>
      </c>
      <c r="B149" s="79" t="s">
        <v>709</v>
      </c>
      <c r="C149" s="79" t="s">
        <v>710</v>
      </c>
      <c r="D149" s="79" t="s">
        <v>431</v>
      </c>
      <c r="E149" s="79"/>
      <c r="F149" s="79"/>
      <c r="G149" s="79" t="s">
        <v>289</v>
      </c>
      <c r="H149" s="79" t="s">
        <v>711</v>
      </c>
      <c r="I149" s="119">
        <v>18955</v>
      </c>
      <c r="J149" s="119">
        <v>18563</v>
      </c>
      <c r="K149" s="119">
        <v>18332</v>
      </c>
      <c r="L149" s="119">
        <v>18415</v>
      </c>
      <c r="M149" s="119">
        <v>19045</v>
      </c>
      <c r="N149" s="119">
        <v>19978</v>
      </c>
      <c r="O149" s="119">
        <v>20851</v>
      </c>
      <c r="P149" s="119">
        <v>20939</v>
      </c>
      <c r="Q149" s="119">
        <v>21402</v>
      </c>
      <c r="R149" s="119">
        <v>21636</v>
      </c>
      <c r="S149" s="119">
        <v>22395</v>
      </c>
      <c r="T149" s="119">
        <v>23675</v>
      </c>
      <c r="U149" s="119">
        <v>24665</v>
      </c>
      <c r="V149" s="119">
        <v>25759</v>
      </c>
      <c r="W149" s="119">
        <v>24863</v>
      </c>
    </row>
    <row r="150" spans="1:23" ht="12.75" customHeight="1" x14ac:dyDescent="0.15">
      <c r="A150" s="79">
        <v>144</v>
      </c>
      <c r="B150" s="79" t="s">
        <v>712</v>
      </c>
      <c r="C150" s="79" t="s">
        <v>713</v>
      </c>
      <c r="D150" s="79" t="s">
        <v>431</v>
      </c>
      <c r="E150" s="79"/>
      <c r="F150" s="79"/>
      <c r="G150" s="79" t="s">
        <v>289</v>
      </c>
      <c r="H150" s="79" t="s">
        <v>714</v>
      </c>
      <c r="I150" s="119">
        <v>19856</v>
      </c>
      <c r="J150" s="119">
        <v>20270</v>
      </c>
      <c r="K150" s="119">
        <v>20970</v>
      </c>
      <c r="L150" s="119">
        <v>21970</v>
      </c>
      <c r="M150" s="119">
        <v>22575</v>
      </c>
      <c r="N150" s="119">
        <v>23314</v>
      </c>
      <c r="O150" s="119">
        <v>23996</v>
      </c>
      <c r="P150" s="119">
        <v>23404</v>
      </c>
      <c r="Q150" s="119">
        <v>23298</v>
      </c>
      <c r="R150" s="119">
        <v>23154</v>
      </c>
      <c r="S150" s="119">
        <v>23594</v>
      </c>
      <c r="T150" s="119">
        <v>24693</v>
      </c>
      <c r="U150" s="119">
        <v>25568</v>
      </c>
      <c r="V150" s="119">
        <v>26709</v>
      </c>
      <c r="W150" s="119">
        <v>25927</v>
      </c>
    </row>
    <row r="151" spans="1:23" ht="12.75" customHeight="1" x14ac:dyDescent="0.15">
      <c r="A151" s="79">
        <v>145</v>
      </c>
      <c r="B151" s="79" t="s">
        <v>715</v>
      </c>
      <c r="C151" s="79" t="s">
        <v>716</v>
      </c>
      <c r="D151" s="79" t="s">
        <v>431</v>
      </c>
      <c r="E151" s="79"/>
      <c r="F151" s="79"/>
      <c r="G151" s="79" t="s">
        <v>289</v>
      </c>
      <c r="H151" s="79" t="s">
        <v>717</v>
      </c>
      <c r="I151" s="119">
        <v>19950</v>
      </c>
      <c r="J151" s="119">
        <v>20126</v>
      </c>
      <c r="K151" s="119">
        <v>20604</v>
      </c>
      <c r="L151" s="119">
        <v>21393</v>
      </c>
      <c r="M151" s="119">
        <v>21512</v>
      </c>
      <c r="N151" s="119">
        <v>21988</v>
      </c>
      <c r="O151" s="119">
        <v>22171</v>
      </c>
      <c r="P151" s="119">
        <v>22069</v>
      </c>
      <c r="Q151" s="119">
        <v>22271</v>
      </c>
      <c r="R151" s="119">
        <v>22395</v>
      </c>
      <c r="S151" s="119">
        <v>22630</v>
      </c>
      <c r="T151" s="119">
        <v>23562</v>
      </c>
      <c r="U151" s="119">
        <v>24300</v>
      </c>
      <c r="V151" s="119">
        <v>25465</v>
      </c>
      <c r="W151" s="119">
        <v>24845</v>
      </c>
    </row>
    <row r="152" spans="1:23" ht="12.75" customHeight="1" x14ac:dyDescent="0.15">
      <c r="A152" s="79">
        <v>146</v>
      </c>
      <c r="B152" s="79" t="s">
        <v>718</v>
      </c>
      <c r="C152" s="79" t="s">
        <v>719</v>
      </c>
      <c r="D152" s="79" t="s">
        <v>431</v>
      </c>
      <c r="E152" s="79"/>
      <c r="F152" s="79"/>
      <c r="G152" s="79" t="s">
        <v>289</v>
      </c>
      <c r="H152" s="79" t="s">
        <v>720</v>
      </c>
      <c r="I152" s="119">
        <v>17376</v>
      </c>
      <c r="J152" s="119">
        <v>17431</v>
      </c>
      <c r="K152" s="119">
        <v>17699</v>
      </c>
      <c r="L152" s="119">
        <v>18182</v>
      </c>
      <c r="M152" s="119">
        <v>18855</v>
      </c>
      <c r="N152" s="119">
        <v>19846</v>
      </c>
      <c r="O152" s="119">
        <v>20798</v>
      </c>
      <c r="P152" s="119">
        <v>20657</v>
      </c>
      <c r="Q152" s="119">
        <v>20992</v>
      </c>
      <c r="R152" s="119">
        <v>21309</v>
      </c>
      <c r="S152" s="119">
        <v>21569</v>
      </c>
      <c r="T152" s="119">
        <v>22442</v>
      </c>
      <c r="U152" s="119">
        <v>23183</v>
      </c>
      <c r="V152" s="119">
        <v>24329</v>
      </c>
      <c r="W152" s="119">
        <v>23589</v>
      </c>
    </row>
    <row r="153" spans="1:23" ht="12.75" customHeight="1" x14ac:dyDescent="0.15">
      <c r="A153" s="79">
        <v>147</v>
      </c>
      <c r="B153" s="79" t="s">
        <v>721</v>
      </c>
      <c r="C153" s="79" t="s">
        <v>722</v>
      </c>
      <c r="D153" s="79" t="s">
        <v>431</v>
      </c>
      <c r="E153" s="79"/>
      <c r="F153" s="79"/>
      <c r="G153" s="79" t="s">
        <v>289</v>
      </c>
      <c r="H153" s="79" t="s">
        <v>723</v>
      </c>
      <c r="I153" s="119">
        <v>16814</v>
      </c>
      <c r="J153" s="119">
        <v>16929</v>
      </c>
      <c r="K153" s="119">
        <v>17225</v>
      </c>
      <c r="L153" s="119">
        <v>17802</v>
      </c>
      <c r="M153" s="119">
        <v>18225</v>
      </c>
      <c r="N153" s="119">
        <v>18958</v>
      </c>
      <c r="O153" s="119">
        <v>19501</v>
      </c>
      <c r="P153" s="119">
        <v>19605</v>
      </c>
      <c r="Q153" s="119">
        <v>19983</v>
      </c>
      <c r="R153" s="119">
        <v>20355</v>
      </c>
      <c r="S153" s="119">
        <v>20769</v>
      </c>
      <c r="T153" s="119">
        <v>21803</v>
      </c>
      <c r="U153" s="119">
        <v>22701</v>
      </c>
      <c r="V153" s="119">
        <v>23770</v>
      </c>
      <c r="W153" s="119">
        <v>23140</v>
      </c>
    </row>
    <row r="154" spans="1:23" ht="12.75" customHeight="1" x14ac:dyDescent="0.15">
      <c r="A154" s="79">
        <v>148</v>
      </c>
      <c r="B154" s="79" t="s">
        <v>724</v>
      </c>
      <c r="C154" s="79" t="s">
        <v>725</v>
      </c>
      <c r="D154" s="79" t="s">
        <v>431</v>
      </c>
      <c r="E154" s="79"/>
      <c r="F154" s="79"/>
      <c r="G154" s="79" t="s">
        <v>289</v>
      </c>
      <c r="H154" s="79" t="s">
        <v>726</v>
      </c>
      <c r="I154" s="119">
        <v>19302</v>
      </c>
      <c r="J154" s="119">
        <v>18994</v>
      </c>
      <c r="K154" s="119">
        <v>18943</v>
      </c>
      <c r="L154" s="119">
        <v>19060</v>
      </c>
      <c r="M154" s="119">
        <v>19558</v>
      </c>
      <c r="N154" s="119">
        <v>20347</v>
      </c>
      <c r="O154" s="119">
        <v>20935</v>
      </c>
      <c r="P154" s="119">
        <v>21074</v>
      </c>
      <c r="Q154" s="119">
        <v>21438</v>
      </c>
      <c r="R154" s="119">
        <v>21762</v>
      </c>
      <c r="S154" s="119">
        <v>22121</v>
      </c>
      <c r="T154" s="119">
        <v>23116</v>
      </c>
      <c r="U154" s="119">
        <v>23920</v>
      </c>
      <c r="V154" s="119">
        <v>24889</v>
      </c>
      <c r="W154" s="119">
        <v>24147</v>
      </c>
    </row>
    <row r="155" spans="1:23" ht="12.75" customHeight="1" x14ac:dyDescent="0.15">
      <c r="A155" s="79">
        <v>149</v>
      </c>
      <c r="B155" s="79" t="s">
        <v>727</v>
      </c>
      <c r="C155" s="79" t="s">
        <v>728</v>
      </c>
      <c r="D155" s="79" t="s">
        <v>431</v>
      </c>
      <c r="E155" s="79"/>
      <c r="F155" s="79"/>
      <c r="G155" s="79" t="s">
        <v>289</v>
      </c>
      <c r="H155" s="79" t="s">
        <v>729</v>
      </c>
      <c r="I155" s="119">
        <v>18207</v>
      </c>
      <c r="J155" s="119">
        <v>18041</v>
      </c>
      <c r="K155" s="119">
        <v>18025</v>
      </c>
      <c r="L155" s="119">
        <v>18250</v>
      </c>
      <c r="M155" s="119">
        <v>18577</v>
      </c>
      <c r="N155" s="119">
        <v>19032</v>
      </c>
      <c r="O155" s="119">
        <v>19361</v>
      </c>
      <c r="P155" s="119">
        <v>19585</v>
      </c>
      <c r="Q155" s="119">
        <v>20059</v>
      </c>
      <c r="R155" s="119">
        <v>20523</v>
      </c>
      <c r="S155" s="119">
        <v>21102</v>
      </c>
      <c r="T155" s="119">
        <v>22207</v>
      </c>
      <c r="U155" s="119">
        <v>23000</v>
      </c>
      <c r="V155" s="119">
        <v>23992</v>
      </c>
      <c r="W155" s="119">
        <v>23274</v>
      </c>
    </row>
    <row r="156" spans="1:23" ht="12.75" customHeight="1" x14ac:dyDescent="0.15">
      <c r="A156" s="79">
        <v>150</v>
      </c>
      <c r="B156" s="79" t="s">
        <v>730</v>
      </c>
      <c r="C156" s="79" t="s">
        <v>731</v>
      </c>
      <c r="D156" s="79" t="s">
        <v>431</v>
      </c>
      <c r="E156" s="79"/>
      <c r="F156" s="79"/>
      <c r="G156" s="79" t="s">
        <v>289</v>
      </c>
      <c r="H156" s="79" t="s">
        <v>732</v>
      </c>
      <c r="I156" s="119">
        <v>16765</v>
      </c>
      <c r="J156" s="119">
        <v>16819</v>
      </c>
      <c r="K156" s="119">
        <v>16925</v>
      </c>
      <c r="L156" s="119">
        <v>17142</v>
      </c>
      <c r="M156" s="119">
        <v>17509</v>
      </c>
      <c r="N156" s="119">
        <v>18212</v>
      </c>
      <c r="O156" s="119">
        <v>18869</v>
      </c>
      <c r="P156" s="119">
        <v>18987</v>
      </c>
      <c r="Q156" s="119">
        <v>19341</v>
      </c>
      <c r="R156" s="119">
        <v>19835</v>
      </c>
      <c r="S156" s="119">
        <v>20295</v>
      </c>
      <c r="T156" s="119">
        <v>21331</v>
      </c>
      <c r="U156" s="119">
        <v>22348</v>
      </c>
      <c r="V156" s="119">
        <v>23430</v>
      </c>
      <c r="W156" s="119">
        <v>22649</v>
      </c>
    </row>
    <row r="157" spans="1:23" ht="12.75" customHeight="1" x14ac:dyDescent="0.15">
      <c r="A157" s="79">
        <v>151</v>
      </c>
      <c r="B157" s="79" t="s">
        <v>733</v>
      </c>
      <c r="C157" s="79" t="s">
        <v>734</v>
      </c>
      <c r="D157" s="79" t="s">
        <v>431</v>
      </c>
      <c r="E157" s="79"/>
      <c r="F157" s="79"/>
      <c r="G157" s="79" t="s">
        <v>289</v>
      </c>
      <c r="H157" s="79" t="s">
        <v>735</v>
      </c>
      <c r="I157" s="119">
        <v>17779</v>
      </c>
      <c r="J157" s="119">
        <v>17852</v>
      </c>
      <c r="K157" s="119">
        <v>18203</v>
      </c>
      <c r="L157" s="119">
        <v>18681</v>
      </c>
      <c r="M157" s="119">
        <v>19060</v>
      </c>
      <c r="N157" s="119">
        <v>19642</v>
      </c>
      <c r="O157" s="119">
        <v>20149</v>
      </c>
      <c r="P157" s="119">
        <v>20033</v>
      </c>
      <c r="Q157" s="119">
        <v>20482</v>
      </c>
      <c r="R157" s="119">
        <v>20958</v>
      </c>
      <c r="S157" s="119">
        <v>21637</v>
      </c>
      <c r="T157" s="119">
        <v>22832</v>
      </c>
      <c r="U157" s="119">
        <v>23721</v>
      </c>
      <c r="V157" s="119">
        <v>24805</v>
      </c>
      <c r="W157" s="119">
        <v>23915</v>
      </c>
    </row>
    <row r="158" spans="1:23" ht="12.75" customHeight="1" x14ac:dyDescent="0.15">
      <c r="A158" s="79">
        <v>152</v>
      </c>
      <c r="B158" s="79" t="s">
        <v>736</v>
      </c>
      <c r="C158" s="79" t="s">
        <v>737</v>
      </c>
      <c r="D158" s="79" t="s">
        <v>431</v>
      </c>
      <c r="E158" s="79"/>
      <c r="F158" s="79"/>
      <c r="G158" s="79" t="s">
        <v>289</v>
      </c>
      <c r="H158" s="79" t="s">
        <v>738</v>
      </c>
      <c r="I158" s="119">
        <v>17519</v>
      </c>
      <c r="J158" s="119">
        <v>17487</v>
      </c>
      <c r="K158" s="119">
        <v>17625</v>
      </c>
      <c r="L158" s="119">
        <v>17934</v>
      </c>
      <c r="M158" s="119">
        <v>18326</v>
      </c>
      <c r="N158" s="119">
        <v>19020</v>
      </c>
      <c r="O158" s="119">
        <v>19605</v>
      </c>
      <c r="P158" s="119">
        <v>19929</v>
      </c>
      <c r="Q158" s="119">
        <v>20736</v>
      </c>
      <c r="R158" s="119">
        <v>21599</v>
      </c>
      <c r="S158" s="119">
        <v>21821</v>
      </c>
      <c r="T158" s="119">
        <v>22660</v>
      </c>
      <c r="U158" s="119">
        <v>23299</v>
      </c>
      <c r="V158" s="119">
        <v>24424</v>
      </c>
      <c r="W158" s="119">
        <v>23707</v>
      </c>
    </row>
    <row r="159" spans="1:23" ht="12.75" customHeight="1" x14ac:dyDescent="0.15">
      <c r="A159" s="79">
        <v>153</v>
      </c>
      <c r="B159" s="79" t="s">
        <v>739</v>
      </c>
      <c r="C159" s="79" t="s">
        <v>740</v>
      </c>
      <c r="D159" s="79" t="s">
        <v>431</v>
      </c>
      <c r="E159" s="79"/>
      <c r="F159" s="79"/>
      <c r="G159" s="79" t="s">
        <v>289</v>
      </c>
      <c r="H159" s="79" t="s">
        <v>741</v>
      </c>
      <c r="I159" s="119">
        <v>16978</v>
      </c>
      <c r="J159" s="119">
        <v>16919</v>
      </c>
      <c r="K159" s="119">
        <v>17091</v>
      </c>
      <c r="L159" s="119">
        <v>17363</v>
      </c>
      <c r="M159" s="119">
        <v>17930</v>
      </c>
      <c r="N159" s="119">
        <v>18681</v>
      </c>
      <c r="O159" s="119">
        <v>19426</v>
      </c>
      <c r="P159" s="119">
        <v>19357</v>
      </c>
      <c r="Q159" s="119">
        <v>19724</v>
      </c>
      <c r="R159" s="119">
        <v>20025</v>
      </c>
      <c r="S159" s="119">
        <v>20505</v>
      </c>
      <c r="T159" s="119">
        <v>21518</v>
      </c>
      <c r="U159" s="119">
        <v>22353</v>
      </c>
      <c r="V159" s="119">
        <v>23367</v>
      </c>
      <c r="W159" s="119">
        <v>22665</v>
      </c>
    </row>
    <row r="160" spans="1:23" s="85" customFormat="1" ht="24.75" customHeight="1" x14ac:dyDescent="0.15">
      <c r="A160" s="79">
        <v>154</v>
      </c>
      <c r="B160" s="80" t="s">
        <v>742</v>
      </c>
      <c r="C160" s="80" t="s">
        <v>743</v>
      </c>
      <c r="D160" s="80" t="s">
        <v>744</v>
      </c>
      <c r="E160" s="79" t="s">
        <v>282</v>
      </c>
      <c r="F160" s="79" t="s">
        <v>285</v>
      </c>
      <c r="G160" s="79" t="s">
        <v>289</v>
      </c>
      <c r="H160" s="80" t="s">
        <v>745</v>
      </c>
      <c r="I160" s="118">
        <v>16506</v>
      </c>
      <c r="J160" s="118">
        <v>16305</v>
      </c>
      <c r="K160" s="118">
        <v>16020</v>
      </c>
      <c r="L160" s="118">
        <v>15941</v>
      </c>
      <c r="M160" s="118">
        <v>16194</v>
      </c>
      <c r="N160" s="118">
        <v>16398</v>
      </c>
      <c r="O160" s="118">
        <v>16253</v>
      </c>
      <c r="P160" s="118">
        <v>15925</v>
      </c>
      <c r="Q160" s="118">
        <v>15819</v>
      </c>
      <c r="R160" s="118">
        <v>15801</v>
      </c>
      <c r="S160" s="118">
        <v>15709</v>
      </c>
      <c r="T160" s="118">
        <v>16222</v>
      </c>
      <c r="U160" s="118">
        <v>16644</v>
      </c>
      <c r="V160" s="118">
        <v>17176</v>
      </c>
      <c r="W160" s="118">
        <v>17070</v>
      </c>
    </row>
    <row r="161" spans="1:23" s="85" customFormat="1" ht="24.75" customHeight="1" x14ac:dyDescent="0.15">
      <c r="A161" s="79">
        <v>155</v>
      </c>
      <c r="B161" s="80" t="s">
        <v>746</v>
      </c>
      <c r="C161" s="80" t="s">
        <v>747</v>
      </c>
      <c r="D161" s="80" t="s">
        <v>748</v>
      </c>
      <c r="E161" s="79" t="s">
        <v>282</v>
      </c>
      <c r="F161" s="79"/>
      <c r="G161" s="79"/>
      <c r="H161" s="80" t="s">
        <v>749</v>
      </c>
      <c r="I161" s="118">
        <v>12739</v>
      </c>
      <c r="J161" s="118">
        <v>12957</v>
      </c>
      <c r="K161" s="118">
        <v>13144</v>
      </c>
      <c r="L161" s="118">
        <v>13381</v>
      </c>
      <c r="M161" s="118">
        <v>13661</v>
      </c>
      <c r="N161" s="118">
        <v>14053</v>
      </c>
      <c r="O161" s="118">
        <v>14409</v>
      </c>
      <c r="P161" s="118">
        <v>14388</v>
      </c>
      <c r="Q161" s="118">
        <v>14552</v>
      </c>
      <c r="R161" s="118">
        <v>14946</v>
      </c>
      <c r="S161" s="118">
        <v>15177</v>
      </c>
      <c r="T161" s="118">
        <v>15858</v>
      </c>
      <c r="U161" s="118">
        <v>16545</v>
      </c>
      <c r="V161" s="118">
        <v>17451</v>
      </c>
      <c r="W161" s="118">
        <v>17442</v>
      </c>
    </row>
    <row r="162" spans="1:23" ht="12.75" customHeight="1" x14ac:dyDescent="0.15">
      <c r="A162" s="79">
        <v>156</v>
      </c>
      <c r="B162" s="79" t="s">
        <v>750</v>
      </c>
      <c r="C162" s="79" t="s">
        <v>751</v>
      </c>
      <c r="D162" s="79" t="s">
        <v>748</v>
      </c>
      <c r="E162" s="79"/>
      <c r="F162" s="79" t="s">
        <v>285</v>
      </c>
      <c r="G162" s="79"/>
      <c r="H162" s="79" t="s">
        <v>752</v>
      </c>
      <c r="I162" s="119">
        <v>12413</v>
      </c>
      <c r="J162" s="119">
        <v>12688</v>
      </c>
      <c r="K162" s="119">
        <v>12922</v>
      </c>
      <c r="L162" s="119">
        <v>13193</v>
      </c>
      <c r="M162" s="119">
        <v>13511</v>
      </c>
      <c r="N162" s="119">
        <v>13838</v>
      </c>
      <c r="O162" s="119">
        <v>14209</v>
      </c>
      <c r="P162" s="119">
        <v>14148</v>
      </c>
      <c r="Q162" s="119">
        <v>14277</v>
      </c>
      <c r="R162" s="119">
        <v>14664</v>
      </c>
      <c r="S162" s="119">
        <v>14833</v>
      </c>
      <c r="T162" s="119">
        <v>15432</v>
      </c>
      <c r="U162" s="119">
        <v>16049</v>
      </c>
      <c r="V162" s="119">
        <v>16943</v>
      </c>
      <c r="W162" s="119">
        <v>16951</v>
      </c>
    </row>
    <row r="163" spans="1:23" ht="12.75" customHeight="1" x14ac:dyDescent="0.15">
      <c r="A163" s="79">
        <v>157</v>
      </c>
      <c r="B163" s="79" t="s">
        <v>753</v>
      </c>
      <c r="C163" s="79" t="s">
        <v>754</v>
      </c>
      <c r="D163" s="79" t="s">
        <v>748</v>
      </c>
      <c r="E163" s="79"/>
      <c r="F163" s="79"/>
      <c r="G163" s="79" t="s">
        <v>289</v>
      </c>
      <c r="H163" s="79" t="s">
        <v>755</v>
      </c>
      <c r="I163" s="119">
        <v>12935</v>
      </c>
      <c r="J163" s="119">
        <v>12824</v>
      </c>
      <c r="K163" s="119">
        <v>12747</v>
      </c>
      <c r="L163" s="119">
        <v>12841</v>
      </c>
      <c r="M163" s="119">
        <v>12935</v>
      </c>
      <c r="N163" s="119">
        <v>13248</v>
      </c>
      <c r="O163" s="119">
        <v>13338</v>
      </c>
      <c r="P163" s="119">
        <v>13329</v>
      </c>
      <c r="Q163" s="119">
        <v>13406</v>
      </c>
      <c r="R163" s="119">
        <v>13602</v>
      </c>
      <c r="S163" s="119">
        <v>13769</v>
      </c>
      <c r="T163" s="119">
        <v>14254</v>
      </c>
      <c r="U163" s="119">
        <v>14716</v>
      </c>
      <c r="V163" s="119">
        <v>15530</v>
      </c>
      <c r="W163" s="119">
        <v>15655</v>
      </c>
    </row>
    <row r="164" spans="1:23" ht="12.75" customHeight="1" x14ac:dyDescent="0.15">
      <c r="A164" s="79">
        <v>158</v>
      </c>
      <c r="B164" s="79" t="s">
        <v>756</v>
      </c>
      <c r="C164" s="79" t="s">
        <v>757</v>
      </c>
      <c r="D164" s="79" t="s">
        <v>748</v>
      </c>
      <c r="E164" s="79"/>
      <c r="F164" s="79"/>
      <c r="G164" s="79" t="s">
        <v>289</v>
      </c>
      <c r="H164" s="79" t="s">
        <v>758</v>
      </c>
      <c r="I164" s="119">
        <v>13200</v>
      </c>
      <c r="J164" s="119">
        <v>13757</v>
      </c>
      <c r="K164" s="119">
        <v>14113</v>
      </c>
      <c r="L164" s="119">
        <v>14476</v>
      </c>
      <c r="M164" s="119">
        <v>14875</v>
      </c>
      <c r="N164" s="119">
        <v>15177</v>
      </c>
      <c r="O164" s="119">
        <v>15580</v>
      </c>
      <c r="P164" s="119">
        <v>15607</v>
      </c>
      <c r="Q164" s="119">
        <v>15781</v>
      </c>
      <c r="R164" s="119">
        <v>16086</v>
      </c>
      <c r="S164" s="119">
        <v>16212</v>
      </c>
      <c r="T164" s="119">
        <v>16832</v>
      </c>
      <c r="U164" s="119">
        <v>17414</v>
      </c>
      <c r="V164" s="119">
        <v>18309</v>
      </c>
      <c r="W164" s="119">
        <v>18403</v>
      </c>
    </row>
    <row r="165" spans="1:23" ht="12.75" customHeight="1" x14ac:dyDescent="0.15">
      <c r="A165" s="79">
        <v>159</v>
      </c>
      <c r="B165" s="79" t="s">
        <v>759</v>
      </c>
      <c r="C165" s="79" t="s">
        <v>760</v>
      </c>
      <c r="D165" s="79" t="s">
        <v>748</v>
      </c>
      <c r="E165" s="79"/>
      <c r="F165" s="79"/>
      <c r="G165" s="79" t="s">
        <v>289</v>
      </c>
      <c r="H165" s="79" t="s">
        <v>761</v>
      </c>
      <c r="I165" s="119">
        <v>12918</v>
      </c>
      <c r="J165" s="119">
        <v>13377</v>
      </c>
      <c r="K165" s="119">
        <v>13718</v>
      </c>
      <c r="L165" s="119">
        <v>14060</v>
      </c>
      <c r="M165" s="119">
        <v>14478</v>
      </c>
      <c r="N165" s="119">
        <v>14886</v>
      </c>
      <c r="O165" s="119">
        <v>15373</v>
      </c>
      <c r="P165" s="119">
        <v>15155</v>
      </c>
      <c r="Q165" s="119">
        <v>15208</v>
      </c>
      <c r="R165" s="119">
        <v>15565</v>
      </c>
      <c r="S165" s="119">
        <v>15729</v>
      </c>
      <c r="T165" s="119">
        <v>16334</v>
      </c>
      <c r="U165" s="119">
        <v>16963</v>
      </c>
      <c r="V165" s="119">
        <v>17858</v>
      </c>
      <c r="W165" s="119">
        <v>17775</v>
      </c>
    </row>
    <row r="166" spans="1:23" ht="12.75" customHeight="1" x14ac:dyDescent="0.15">
      <c r="A166" s="79">
        <v>160</v>
      </c>
      <c r="B166" s="79" t="s">
        <v>762</v>
      </c>
      <c r="C166" s="79" t="s">
        <v>763</v>
      </c>
      <c r="D166" s="79" t="s">
        <v>748</v>
      </c>
      <c r="E166" s="79"/>
      <c r="F166" s="79"/>
      <c r="G166" s="79" t="s">
        <v>289</v>
      </c>
      <c r="H166" s="79" t="s">
        <v>764</v>
      </c>
      <c r="I166" s="119">
        <v>13650</v>
      </c>
      <c r="J166" s="119">
        <v>14162</v>
      </c>
      <c r="K166" s="119">
        <v>14645</v>
      </c>
      <c r="L166" s="119">
        <v>15045</v>
      </c>
      <c r="M166" s="119">
        <v>15414</v>
      </c>
      <c r="N166" s="119">
        <v>15679</v>
      </c>
      <c r="O166" s="119">
        <v>16111</v>
      </c>
      <c r="P166" s="119">
        <v>16096</v>
      </c>
      <c r="Q166" s="119">
        <v>16253</v>
      </c>
      <c r="R166" s="119">
        <v>16592</v>
      </c>
      <c r="S166" s="119">
        <v>16759</v>
      </c>
      <c r="T166" s="119">
        <v>17401</v>
      </c>
      <c r="U166" s="119">
        <v>18001</v>
      </c>
      <c r="V166" s="119">
        <v>18841</v>
      </c>
      <c r="W166" s="119">
        <v>18815</v>
      </c>
    </row>
    <row r="167" spans="1:23" ht="12.75" customHeight="1" x14ac:dyDescent="0.15">
      <c r="A167" s="79">
        <v>161</v>
      </c>
      <c r="B167" s="79" t="s">
        <v>765</v>
      </c>
      <c r="C167" s="79" t="s">
        <v>766</v>
      </c>
      <c r="D167" s="79" t="s">
        <v>748</v>
      </c>
      <c r="E167" s="79"/>
      <c r="F167" s="79"/>
      <c r="G167" s="79" t="s">
        <v>289</v>
      </c>
      <c r="H167" s="79" t="s">
        <v>767</v>
      </c>
      <c r="I167" s="119">
        <v>12729</v>
      </c>
      <c r="J167" s="119">
        <v>12857</v>
      </c>
      <c r="K167" s="119">
        <v>12982</v>
      </c>
      <c r="L167" s="119">
        <v>13199</v>
      </c>
      <c r="M167" s="119">
        <v>13507</v>
      </c>
      <c r="N167" s="119">
        <v>13814</v>
      </c>
      <c r="O167" s="119">
        <v>14101</v>
      </c>
      <c r="P167" s="119">
        <v>14114</v>
      </c>
      <c r="Q167" s="119">
        <v>14323</v>
      </c>
      <c r="R167" s="119">
        <v>14701</v>
      </c>
      <c r="S167" s="119">
        <v>14872</v>
      </c>
      <c r="T167" s="119">
        <v>15477</v>
      </c>
      <c r="U167" s="119">
        <v>16084</v>
      </c>
      <c r="V167" s="119">
        <v>16957</v>
      </c>
      <c r="W167" s="119">
        <v>17054</v>
      </c>
    </row>
    <row r="168" spans="1:23" ht="12.75" customHeight="1" x14ac:dyDescent="0.15">
      <c r="A168" s="79">
        <v>162</v>
      </c>
      <c r="B168" s="79" t="s">
        <v>768</v>
      </c>
      <c r="C168" s="79" t="s">
        <v>769</v>
      </c>
      <c r="D168" s="79" t="s">
        <v>748</v>
      </c>
      <c r="E168" s="79"/>
      <c r="F168" s="79"/>
      <c r="G168" s="79" t="s">
        <v>289</v>
      </c>
      <c r="H168" s="79" t="s">
        <v>770</v>
      </c>
      <c r="I168" s="119">
        <v>11267</v>
      </c>
      <c r="J168" s="119">
        <v>11352</v>
      </c>
      <c r="K168" s="119">
        <v>11486</v>
      </c>
      <c r="L168" s="119">
        <v>11646</v>
      </c>
      <c r="M168" s="119">
        <v>11870</v>
      </c>
      <c r="N168" s="119">
        <v>12210</v>
      </c>
      <c r="O168" s="119">
        <v>12499</v>
      </c>
      <c r="P168" s="119">
        <v>12401</v>
      </c>
      <c r="Q168" s="119">
        <v>12490</v>
      </c>
      <c r="R168" s="119">
        <v>13003</v>
      </c>
      <c r="S168" s="119">
        <v>13149</v>
      </c>
      <c r="T168" s="119">
        <v>13694</v>
      </c>
      <c r="U168" s="119">
        <v>14302</v>
      </c>
      <c r="V168" s="119">
        <v>15182</v>
      </c>
      <c r="W168" s="119">
        <v>15105</v>
      </c>
    </row>
    <row r="169" spans="1:23" ht="12.75" customHeight="1" x14ac:dyDescent="0.15">
      <c r="A169" s="79">
        <v>163</v>
      </c>
      <c r="B169" s="79" t="s">
        <v>771</v>
      </c>
      <c r="C169" s="79" t="s">
        <v>772</v>
      </c>
      <c r="D169" s="79" t="s">
        <v>748</v>
      </c>
      <c r="E169" s="79"/>
      <c r="F169" s="79"/>
      <c r="G169" s="79" t="s">
        <v>289</v>
      </c>
      <c r="H169" s="79" t="s">
        <v>773</v>
      </c>
      <c r="I169" s="119">
        <v>10916</v>
      </c>
      <c r="J169" s="119">
        <v>10981</v>
      </c>
      <c r="K169" s="119">
        <v>11059</v>
      </c>
      <c r="L169" s="119">
        <v>11134</v>
      </c>
      <c r="M169" s="119">
        <v>11261</v>
      </c>
      <c r="N169" s="119">
        <v>11669</v>
      </c>
      <c r="O169" s="119">
        <v>12066</v>
      </c>
      <c r="P169" s="119">
        <v>11898</v>
      </c>
      <c r="Q169" s="119">
        <v>11946</v>
      </c>
      <c r="R169" s="119">
        <v>12505</v>
      </c>
      <c r="S169" s="119">
        <v>12689</v>
      </c>
      <c r="T169" s="119">
        <v>13250</v>
      </c>
      <c r="U169" s="119">
        <v>13944</v>
      </c>
      <c r="V169" s="119">
        <v>14938</v>
      </c>
      <c r="W169" s="119">
        <v>14807</v>
      </c>
    </row>
    <row r="170" spans="1:23" ht="12.75" customHeight="1" x14ac:dyDescent="0.15">
      <c r="A170" s="79">
        <v>164</v>
      </c>
      <c r="B170" s="79" t="s">
        <v>774</v>
      </c>
      <c r="C170" s="79" t="s">
        <v>775</v>
      </c>
      <c r="D170" s="79" t="s">
        <v>748</v>
      </c>
      <c r="E170" s="79"/>
      <c r="F170" s="79"/>
      <c r="G170" s="79" t="s">
        <v>289</v>
      </c>
      <c r="H170" s="79" t="s">
        <v>776</v>
      </c>
      <c r="I170" s="119">
        <v>10986</v>
      </c>
      <c r="J170" s="119">
        <v>11119</v>
      </c>
      <c r="K170" s="119">
        <v>11187</v>
      </c>
      <c r="L170" s="119">
        <v>11334</v>
      </c>
      <c r="M170" s="119">
        <v>11536</v>
      </c>
      <c r="N170" s="119">
        <v>11672</v>
      </c>
      <c r="O170" s="119">
        <v>11931</v>
      </c>
      <c r="P170" s="119">
        <v>11754</v>
      </c>
      <c r="Q170" s="119">
        <v>11774</v>
      </c>
      <c r="R170" s="119">
        <v>12126</v>
      </c>
      <c r="S170" s="119">
        <v>12251</v>
      </c>
      <c r="T170" s="119">
        <v>12745</v>
      </c>
      <c r="U170" s="119">
        <v>13353</v>
      </c>
      <c r="V170" s="119">
        <v>14246</v>
      </c>
      <c r="W170" s="119">
        <v>14222</v>
      </c>
    </row>
    <row r="171" spans="1:23" s="85" customFormat="1" ht="12.75" customHeight="1" x14ac:dyDescent="0.15">
      <c r="A171" s="79">
        <v>165</v>
      </c>
      <c r="B171" s="79" t="s">
        <v>777</v>
      </c>
      <c r="C171" s="79" t="s">
        <v>778</v>
      </c>
      <c r="D171" s="79" t="s">
        <v>748</v>
      </c>
      <c r="E171" s="79"/>
      <c r="F171" s="79" t="s">
        <v>285</v>
      </c>
      <c r="G171" s="79"/>
      <c r="H171" s="79" t="s">
        <v>779</v>
      </c>
      <c r="I171" s="119">
        <v>13005</v>
      </c>
      <c r="J171" s="119">
        <v>13178</v>
      </c>
      <c r="K171" s="119">
        <v>13326</v>
      </c>
      <c r="L171" s="119">
        <v>13537</v>
      </c>
      <c r="M171" s="119">
        <v>13786</v>
      </c>
      <c r="N171" s="119">
        <v>14231</v>
      </c>
      <c r="O171" s="119">
        <v>14575</v>
      </c>
      <c r="P171" s="119">
        <v>14587</v>
      </c>
      <c r="Q171" s="119">
        <v>14779</v>
      </c>
      <c r="R171" s="119">
        <v>15181</v>
      </c>
      <c r="S171" s="119">
        <v>15461</v>
      </c>
      <c r="T171" s="119">
        <v>16210</v>
      </c>
      <c r="U171" s="119">
        <v>16956</v>
      </c>
      <c r="V171" s="119">
        <v>17871</v>
      </c>
      <c r="W171" s="119">
        <v>17847</v>
      </c>
    </row>
    <row r="172" spans="1:23" ht="12.75" customHeight="1" x14ac:dyDescent="0.15">
      <c r="A172" s="79">
        <v>166</v>
      </c>
      <c r="B172" s="79" t="s">
        <v>780</v>
      </c>
      <c r="C172" s="79" t="s">
        <v>781</v>
      </c>
      <c r="D172" s="79" t="s">
        <v>748</v>
      </c>
      <c r="E172" s="79"/>
      <c r="F172" s="79"/>
      <c r="G172" s="79" t="s">
        <v>289</v>
      </c>
      <c r="H172" s="79" t="s">
        <v>782</v>
      </c>
      <c r="I172" s="119">
        <v>11887</v>
      </c>
      <c r="J172" s="119">
        <v>11925</v>
      </c>
      <c r="K172" s="119">
        <v>11932</v>
      </c>
      <c r="L172" s="119">
        <v>12069</v>
      </c>
      <c r="M172" s="119">
        <v>12190</v>
      </c>
      <c r="N172" s="119">
        <v>12604</v>
      </c>
      <c r="O172" s="119">
        <v>12766</v>
      </c>
      <c r="P172" s="119">
        <v>12718</v>
      </c>
      <c r="Q172" s="119">
        <v>12800</v>
      </c>
      <c r="R172" s="119">
        <v>12923</v>
      </c>
      <c r="S172" s="119">
        <v>13015</v>
      </c>
      <c r="T172" s="119">
        <v>13499</v>
      </c>
      <c r="U172" s="119">
        <v>14002</v>
      </c>
      <c r="V172" s="119">
        <v>14767</v>
      </c>
      <c r="W172" s="119">
        <v>14839</v>
      </c>
    </row>
    <row r="173" spans="1:23" ht="12.75" customHeight="1" x14ac:dyDescent="0.15">
      <c r="A173" s="79">
        <v>167</v>
      </c>
      <c r="B173" s="79" t="s">
        <v>783</v>
      </c>
      <c r="C173" s="79" t="s">
        <v>784</v>
      </c>
      <c r="D173" s="79" t="s">
        <v>748</v>
      </c>
      <c r="E173" s="79"/>
      <c r="F173" s="79"/>
      <c r="G173" s="79" t="s">
        <v>289</v>
      </c>
      <c r="H173" s="79" t="s">
        <v>785</v>
      </c>
      <c r="I173" s="119">
        <v>13595</v>
      </c>
      <c r="J173" s="119">
        <v>13451</v>
      </c>
      <c r="K173" s="119">
        <v>13281</v>
      </c>
      <c r="L173" s="119">
        <v>13249</v>
      </c>
      <c r="M173" s="119">
        <v>13360</v>
      </c>
      <c r="N173" s="119">
        <v>14123</v>
      </c>
      <c r="O173" s="119">
        <v>14381</v>
      </c>
      <c r="P173" s="119">
        <v>14397</v>
      </c>
      <c r="Q173" s="119">
        <v>14470</v>
      </c>
      <c r="R173" s="119">
        <v>14616</v>
      </c>
      <c r="S173" s="119">
        <v>14639</v>
      </c>
      <c r="T173" s="119">
        <v>15104</v>
      </c>
      <c r="U173" s="119">
        <v>15639</v>
      </c>
      <c r="V173" s="119">
        <v>16550</v>
      </c>
      <c r="W173" s="119">
        <v>16630</v>
      </c>
    </row>
    <row r="174" spans="1:23" ht="12.75" customHeight="1" x14ac:dyDescent="0.15">
      <c r="A174" s="79">
        <v>168</v>
      </c>
      <c r="B174" s="79" t="s">
        <v>786</v>
      </c>
      <c r="C174" s="79" t="s">
        <v>787</v>
      </c>
      <c r="D174" s="79" t="s">
        <v>748</v>
      </c>
      <c r="E174" s="79"/>
      <c r="F174" s="79"/>
      <c r="G174" s="79" t="s">
        <v>289</v>
      </c>
      <c r="H174" s="79" t="s">
        <v>788</v>
      </c>
      <c r="I174" s="119">
        <v>13711</v>
      </c>
      <c r="J174" s="119">
        <v>13659</v>
      </c>
      <c r="K174" s="119">
        <v>13626</v>
      </c>
      <c r="L174" s="119">
        <v>13743</v>
      </c>
      <c r="M174" s="119">
        <v>13693</v>
      </c>
      <c r="N174" s="119">
        <v>15513</v>
      </c>
      <c r="O174" s="119">
        <v>16157</v>
      </c>
      <c r="P174" s="119">
        <v>16518</v>
      </c>
      <c r="Q174" s="119">
        <v>16960</v>
      </c>
      <c r="R174" s="119">
        <v>17474</v>
      </c>
      <c r="S174" s="119">
        <v>17754</v>
      </c>
      <c r="T174" s="119">
        <v>18592</v>
      </c>
      <c r="U174" s="119">
        <v>19342</v>
      </c>
      <c r="V174" s="119">
        <v>19976</v>
      </c>
      <c r="W174" s="119">
        <v>19702</v>
      </c>
    </row>
    <row r="175" spans="1:23" ht="12.75" customHeight="1" x14ac:dyDescent="0.15">
      <c r="A175" s="79">
        <v>169</v>
      </c>
      <c r="B175" s="79" t="s">
        <v>789</v>
      </c>
      <c r="C175" s="79" t="s">
        <v>790</v>
      </c>
      <c r="D175" s="79" t="s">
        <v>748</v>
      </c>
      <c r="E175" s="79"/>
      <c r="F175" s="79"/>
      <c r="G175" s="79" t="s">
        <v>289</v>
      </c>
      <c r="H175" s="79" t="s">
        <v>791</v>
      </c>
      <c r="I175" s="119">
        <v>14035</v>
      </c>
      <c r="J175" s="119">
        <v>14277</v>
      </c>
      <c r="K175" s="119">
        <v>14544</v>
      </c>
      <c r="L175" s="119">
        <v>14791</v>
      </c>
      <c r="M175" s="119">
        <v>15052</v>
      </c>
      <c r="N175" s="119">
        <v>15440</v>
      </c>
      <c r="O175" s="119">
        <v>15867</v>
      </c>
      <c r="P175" s="119">
        <v>15733</v>
      </c>
      <c r="Q175" s="119">
        <v>15799</v>
      </c>
      <c r="R175" s="119">
        <v>16059</v>
      </c>
      <c r="S175" s="119">
        <v>16320</v>
      </c>
      <c r="T175" s="119">
        <v>17078</v>
      </c>
      <c r="U175" s="119">
        <v>17833</v>
      </c>
      <c r="V175" s="119">
        <v>18767</v>
      </c>
      <c r="W175" s="119">
        <v>18690</v>
      </c>
    </row>
    <row r="176" spans="1:23" ht="12.75" customHeight="1" x14ac:dyDescent="0.15">
      <c r="A176" s="79">
        <v>170</v>
      </c>
      <c r="B176" s="79" t="s">
        <v>792</v>
      </c>
      <c r="C176" s="79" t="s">
        <v>793</v>
      </c>
      <c r="D176" s="79" t="s">
        <v>748</v>
      </c>
      <c r="E176" s="79"/>
      <c r="F176" s="79"/>
      <c r="G176" s="79" t="s">
        <v>289</v>
      </c>
      <c r="H176" s="79" t="s">
        <v>794</v>
      </c>
      <c r="I176" s="119">
        <v>11267</v>
      </c>
      <c r="J176" s="119">
        <v>11270</v>
      </c>
      <c r="K176" s="119">
        <v>11255</v>
      </c>
      <c r="L176" s="119">
        <v>11298</v>
      </c>
      <c r="M176" s="119">
        <v>11428</v>
      </c>
      <c r="N176" s="119">
        <v>11772</v>
      </c>
      <c r="O176" s="119">
        <v>12040</v>
      </c>
      <c r="P176" s="119">
        <v>11930</v>
      </c>
      <c r="Q176" s="119">
        <v>11981</v>
      </c>
      <c r="R176" s="119">
        <v>12334</v>
      </c>
      <c r="S176" s="119">
        <v>12459</v>
      </c>
      <c r="T176" s="119">
        <v>13006</v>
      </c>
      <c r="U176" s="119">
        <v>13653</v>
      </c>
      <c r="V176" s="119">
        <v>14581</v>
      </c>
      <c r="W176" s="119">
        <v>14584</v>
      </c>
    </row>
    <row r="177" spans="1:23" ht="12.75" customHeight="1" x14ac:dyDescent="0.15">
      <c r="A177" s="79">
        <v>171</v>
      </c>
      <c r="B177" s="79" t="s">
        <v>795</v>
      </c>
      <c r="C177" s="79" t="s">
        <v>796</v>
      </c>
      <c r="D177" s="79" t="s">
        <v>748</v>
      </c>
      <c r="E177" s="79"/>
      <c r="F177" s="79"/>
      <c r="G177" s="79" t="s">
        <v>289</v>
      </c>
      <c r="H177" s="79" t="s">
        <v>797</v>
      </c>
      <c r="I177" s="119">
        <v>12702</v>
      </c>
      <c r="J177" s="119">
        <v>13183</v>
      </c>
      <c r="K177" s="119">
        <v>13501</v>
      </c>
      <c r="L177" s="119">
        <v>13873</v>
      </c>
      <c r="M177" s="119">
        <v>14209</v>
      </c>
      <c r="N177" s="119">
        <v>14750</v>
      </c>
      <c r="O177" s="119">
        <v>15187</v>
      </c>
      <c r="P177" s="119">
        <v>14924</v>
      </c>
      <c r="Q177" s="119">
        <v>15066</v>
      </c>
      <c r="R177" s="119">
        <v>15404</v>
      </c>
      <c r="S177" s="119">
        <v>15798</v>
      </c>
      <c r="T177" s="119">
        <v>16678</v>
      </c>
      <c r="U177" s="119">
        <v>17467</v>
      </c>
      <c r="V177" s="119">
        <v>18338</v>
      </c>
      <c r="W177" s="119">
        <v>18296</v>
      </c>
    </row>
    <row r="178" spans="1:23" ht="12.75" customHeight="1" x14ac:dyDescent="0.15">
      <c r="A178" s="79">
        <v>172</v>
      </c>
      <c r="B178" s="79" t="s">
        <v>798</v>
      </c>
      <c r="C178" s="79" t="s">
        <v>799</v>
      </c>
      <c r="D178" s="79" t="s">
        <v>748</v>
      </c>
      <c r="E178" s="79"/>
      <c r="F178" s="79"/>
      <c r="G178" s="79" t="s">
        <v>289</v>
      </c>
      <c r="H178" s="79" t="s">
        <v>800</v>
      </c>
      <c r="I178" s="119">
        <v>11300</v>
      </c>
      <c r="J178" s="119">
        <v>11177</v>
      </c>
      <c r="K178" s="119">
        <v>11054</v>
      </c>
      <c r="L178" s="119">
        <v>11028</v>
      </c>
      <c r="M178" s="119">
        <v>11016</v>
      </c>
      <c r="N178" s="119">
        <v>11386</v>
      </c>
      <c r="O178" s="119">
        <v>11558</v>
      </c>
      <c r="P178" s="119">
        <v>11625</v>
      </c>
      <c r="Q178" s="119">
        <v>11799</v>
      </c>
      <c r="R178" s="119">
        <v>12106</v>
      </c>
      <c r="S178" s="119">
        <v>12223</v>
      </c>
      <c r="T178" s="119">
        <v>12713</v>
      </c>
      <c r="U178" s="119">
        <v>13287</v>
      </c>
      <c r="V178" s="119">
        <v>14166</v>
      </c>
      <c r="W178" s="119">
        <v>14298</v>
      </c>
    </row>
    <row r="179" spans="1:23" ht="12.75" customHeight="1" x14ac:dyDescent="0.15">
      <c r="A179" s="79">
        <v>173</v>
      </c>
      <c r="B179" s="79" t="s">
        <v>801</v>
      </c>
      <c r="C179" s="79" t="s">
        <v>802</v>
      </c>
      <c r="D179" s="79" t="s">
        <v>748</v>
      </c>
      <c r="E179" s="79"/>
      <c r="F179" s="79"/>
      <c r="G179" s="79" t="s">
        <v>289</v>
      </c>
      <c r="H179" s="79" t="s">
        <v>803</v>
      </c>
      <c r="I179" s="119">
        <v>15341</v>
      </c>
      <c r="J179" s="119">
        <v>15938</v>
      </c>
      <c r="K179" s="119">
        <v>16481</v>
      </c>
      <c r="L179" s="119">
        <v>16892</v>
      </c>
      <c r="M179" s="119">
        <v>17380</v>
      </c>
      <c r="N179" s="119">
        <v>17034</v>
      </c>
      <c r="O179" s="119">
        <v>17271</v>
      </c>
      <c r="P179" s="119">
        <v>17252</v>
      </c>
      <c r="Q179" s="119">
        <v>17501</v>
      </c>
      <c r="R179" s="119">
        <v>18107</v>
      </c>
      <c r="S179" s="119">
        <v>18572</v>
      </c>
      <c r="T179" s="119">
        <v>19544</v>
      </c>
      <c r="U179" s="119">
        <v>20503</v>
      </c>
      <c r="V179" s="119">
        <v>21481</v>
      </c>
      <c r="W179" s="119">
        <v>21332</v>
      </c>
    </row>
    <row r="180" spans="1:23" ht="12.75" customHeight="1" x14ac:dyDescent="0.15">
      <c r="A180" s="79">
        <v>174</v>
      </c>
      <c r="B180" s="79" t="s">
        <v>804</v>
      </c>
      <c r="C180" s="79" t="s">
        <v>805</v>
      </c>
      <c r="D180" s="79" t="s">
        <v>748</v>
      </c>
      <c r="E180" s="79"/>
      <c r="F180" s="79"/>
      <c r="G180" s="79" t="s">
        <v>289</v>
      </c>
      <c r="H180" s="79" t="s">
        <v>806</v>
      </c>
      <c r="I180" s="119">
        <v>12403</v>
      </c>
      <c r="J180" s="119">
        <v>12456</v>
      </c>
      <c r="K180" s="119">
        <v>12493</v>
      </c>
      <c r="L180" s="119">
        <v>12620</v>
      </c>
      <c r="M180" s="119">
        <v>12902</v>
      </c>
      <c r="N180" s="119">
        <v>12739</v>
      </c>
      <c r="O180" s="119">
        <v>12807</v>
      </c>
      <c r="P180" s="119">
        <v>12823</v>
      </c>
      <c r="Q180" s="119">
        <v>12980</v>
      </c>
      <c r="R180" s="119">
        <v>13387</v>
      </c>
      <c r="S180" s="119">
        <v>13599</v>
      </c>
      <c r="T180" s="119">
        <v>14227</v>
      </c>
      <c r="U180" s="119">
        <v>14856</v>
      </c>
      <c r="V180" s="119">
        <v>15856</v>
      </c>
      <c r="W180" s="119">
        <v>15997</v>
      </c>
    </row>
    <row r="181" spans="1:23" ht="12.75" customHeight="1" x14ac:dyDescent="0.15">
      <c r="A181" s="79">
        <v>175</v>
      </c>
      <c r="B181" s="79" t="s">
        <v>807</v>
      </c>
      <c r="C181" s="79" t="s">
        <v>808</v>
      </c>
      <c r="D181" s="79" t="s">
        <v>748</v>
      </c>
      <c r="E181" s="79"/>
      <c r="F181" s="79"/>
      <c r="G181" s="79" t="s">
        <v>289</v>
      </c>
      <c r="H181" s="79" t="s">
        <v>809</v>
      </c>
      <c r="I181" s="119">
        <v>13111</v>
      </c>
      <c r="J181" s="119">
        <v>13486</v>
      </c>
      <c r="K181" s="119">
        <v>13798</v>
      </c>
      <c r="L181" s="119">
        <v>14130</v>
      </c>
      <c r="M181" s="119">
        <v>14498</v>
      </c>
      <c r="N181" s="119">
        <v>14945</v>
      </c>
      <c r="O181" s="119">
        <v>15405</v>
      </c>
      <c r="P181" s="119">
        <v>15437</v>
      </c>
      <c r="Q181" s="119">
        <v>15630</v>
      </c>
      <c r="R181" s="119">
        <v>16141</v>
      </c>
      <c r="S181" s="119">
        <v>16513</v>
      </c>
      <c r="T181" s="119">
        <v>17359</v>
      </c>
      <c r="U181" s="119">
        <v>18154</v>
      </c>
      <c r="V181" s="119">
        <v>19120</v>
      </c>
      <c r="W181" s="119">
        <v>19040</v>
      </c>
    </row>
    <row r="182" spans="1:23" ht="24.75" customHeight="1" x14ac:dyDescent="0.15">
      <c r="A182" s="79">
        <v>176</v>
      </c>
      <c r="B182" s="80" t="s">
        <v>810</v>
      </c>
      <c r="C182" s="80" t="s">
        <v>811</v>
      </c>
      <c r="D182" s="80" t="s">
        <v>812</v>
      </c>
      <c r="E182" s="79" t="s">
        <v>282</v>
      </c>
      <c r="F182" s="79" t="s">
        <v>285</v>
      </c>
      <c r="G182" s="79"/>
      <c r="H182" s="80" t="s">
        <v>813</v>
      </c>
      <c r="I182" s="118">
        <v>18596</v>
      </c>
      <c r="J182" s="118">
        <v>18601</v>
      </c>
      <c r="K182" s="118">
        <v>19332</v>
      </c>
      <c r="L182" s="118">
        <v>19686</v>
      </c>
      <c r="M182" s="118">
        <v>20098</v>
      </c>
      <c r="N182" s="118">
        <v>20866</v>
      </c>
      <c r="O182" s="118">
        <v>21365</v>
      </c>
      <c r="P182" s="118">
        <v>20771</v>
      </c>
      <c r="Q182" s="118">
        <v>20633</v>
      </c>
      <c r="R182" s="118">
        <v>20238</v>
      </c>
      <c r="S182" s="118">
        <v>20920</v>
      </c>
      <c r="T182" s="118">
        <v>21729</v>
      </c>
      <c r="U182" s="118">
        <v>22302</v>
      </c>
      <c r="V182" s="118">
        <v>23756</v>
      </c>
      <c r="W182" s="118">
        <v>22957</v>
      </c>
    </row>
    <row r="183" spans="1:23" ht="12.75" customHeight="1" x14ac:dyDescent="0.15">
      <c r="A183" s="79">
        <v>177</v>
      </c>
      <c r="B183" s="79" t="s">
        <v>814</v>
      </c>
      <c r="C183" s="79" t="s">
        <v>815</v>
      </c>
      <c r="D183" s="79" t="s">
        <v>812</v>
      </c>
      <c r="E183" s="79"/>
      <c r="F183" s="79"/>
      <c r="G183" s="79" t="s">
        <v>289</v>
      </c>
      <c r="H183" s="79" t="s">
        <v>816</v>
      </c>
      <c r="I183" s="119">
        <v>19556</v>
      </c>
      <c r="J183" s="119">
        <v>19560</v>
      </c>
      <c r="K183" s="119">
        <v>20269</v>
      </c>
      <c r="L183" s="119">
        <v>20477</v>
      </c>
      <c r="M183" s="119">
        <v>20874</v>
      </c>
      <c r="N183" s="119">
        <v>21628</v>
      </c>
      <c r="O183" s="119">
        <v>22283</v>
      </c>
      <c r="P183" s="119">
        <v>21781</v>
      </c>
      <c r="Q183" s="119">
        <v>21632</v>
      </c>
      <c r="R183" s="119">
        <v>21179</v>
      </c>
      <c r="S183" s="119">
        <v>21864</v>
      </c>
      <c r="T183" s="119">
        <v>22645</v>
      </c>
      <c r="U183" s="119">
        <v>23313</v>
      </c>
      <c r="V183" s="119">
        <v>24811</v>
      </c>
      <c r="W183" s="119">
        <v>23975</v>
      </c>
    </row>
    <row r="184" spans="1:23" s="85" customFormat="1" ht="12.75" customHeight="1" x14ac:dyDescent="0.15">
      <c r="A184" s="79">
        <v>178</v>
      </c>
      <c r="B184" s="79" t="s">
        <v>817</v>
      </c>
      <c r="C184" s="79" t="s">
        <v>818</v>
      </c>
      <c r="D184" s="79" t="s">
        <v>812</v>
      </c>
      <c r="E184" s="79"/>
      <c r="F184" s="79"/>
      <c r="G184" s="79" t="s">
        <v>289</v>
      </c>
      <c r="H184" s="79" t="s">
        <v>819</v>
      </c>
      <c r="I184" s="119">
        <v>14563</v>
      </c>
      <c r="J184" s="119">
        <v>14541</v>
      </c>
      <c r="K184" s="119">
        <v>15317</v>
      </c>
      <c r="L184" s="119">
        <v>16255</v>
      </c>
      <c r="M184" s="119">
        <v>16701</v>
      </c>
      <c r="N184" s="119">
        <v>17493</v>
      </c>
      <c r="O184" s="119">
        <v>17236</v>
      </c>
      <c r="P184" s="119">
        <v>16141</v>
      </c>
      <c r="Q184" s="119">
        <v>16063</v>
      </c>
      <c r="R184" s="119">
        <v>15878</v>
      </c>
      <c r="S184" s="119">
        <v>16508</v>
      </c>
      <c r="T184" s="119">
        <v>17416</v>
      </c>
      <c r="U184" s="119">
        <v>17522</v>
      </c>
      <c r="V184" s="119">
        <v>18722</v>
      </c>
      <c r="W184" s="119">
        <v>18070</v>
      </c>
    </row>
    <row r="185" spans="1:23" s="85" customFormat="1" ht="24.75" customHeight="1" x14ac:dyDescent="0.15">
      <c r="A185" s="79">
        <v>179</v>
      </c>
      <c r="B185" s="80" t="s">
        <v>820</v>
      </c>
      <c r="C185" s="80" t="s">
        <v>821</v>
      </c>
      <c r="D185" s="80" t="s">
        <v>822</v>
      </c>
      <c r="E185" s="79" t="s">
        <v>282</v>
      </c>
      <c r="F185" s="79" t="s">
        <v>285</v>
      </c>
      <c r="G185" s="79" t="s">
        <v>289</v>
      </c>
      <c r="H185" s="80" t="s">
        <v>823</v>
      </c>
      <c r="I185" s="118">
        <v>20988</v>
      </c>
      <c r="J185" s="118">
        <v>21141</v>
      </c>
      <c r="K185" s="118">
        <v>21450</v>
      </c>
      <c r="L185" s="118">
        <v>21843</v>
      </c>
      <c r="M185" s="118">
        <v>22391</v>
      </c>
      <c r="N185" s="118">
        <v>23531</v>
      </c>
      <c r="O185" s="118">
        <v>24357</v>
      </c>
      <c r="P185" s="118">
        <v>24517</v>
      </c>
      <c r="Q185" s="118">
        <v>25185</v>
      </c>
      <c r="R185" s="118">
        <v>25527</v>
      </c>
      <c r="S185" s="118">
        <v>26727</v>
      </c>
      <c r="T185" s="118">
        <v>27053</v>
      </c>
      <c r="U185" s="118">
        <v>27494</v>
      </c>
      <c r="V185" s="118">
        <v>29588</v>
      </c>
      <c r="W185" s="118">
        <v>28819</v>
      </c>
    </row>
    <row r="186" spans="1:23" ht="24.75" customHeight="1" x14ac:dyDescent="0.15">
      <c r="A186" s="79">
        <v>180</v>
      </c>
      <c r="B186" s="80" t="s">
        <v>824</v>
      </c>
      <c r="C186" s="80" t="s">
        <v>825</v>
      </c>
      <c r="D186" s="80" t="s">
        <v>826</v>
      </c>
      <c r="E186" s="79" t="s">
        <v>282</v>
      </c>
      <c r="F186" s="79"/>
      <c r="G186" s="79"/>
      <c r="H186" s="80" t="s">
        <v>827</v>
      </c>
      <c r="I186" s="118">
        <v>18757</v>
      </c>
      <c r="J186" s="118">
        <v>18858</v>
      </c>
      <c r="K186" s="118">
        <v>18988</v>
      </c>
      <c r="L186" s="118">
        <v>19323</v>
      </c>
      <c r="M186" s="118">
        <v>19939</v>
      </c>
      <c r="N186" s="118">
        <v>20727</v>
      </c>
      <c r="O186" s="118">
        <v>21333</v>
      </c>
      <c r="P186" s="118">
        <v>21353</v>
      </c>
      <c r="Q186" s="118">
        <v>21602</v>
      </c>
      <c r="R186" s="118">
        <v>21653</v>
      </c>
      <c r="S186" s="118">
        <v>21898</v>
      </c>
      <c r="T186" s="118">
        <v>22757</v>
      </c>
      <c r="U186" s="118">
        <v>23682</v>
      </c>
      <c r="V186" s="118">
        <v>24814</v>
      </c>
      <c r="W186" s="118">
        <v>24203</v>
      </c>
    </row>
    <row r="187" spans="1:23" ht="12.75" customHeight="1" x14ac:dyDescent="0.15">
      <c r="A187" s="79">
        <v>181</v>
      </c>
      <c r="B187" s="79" t="s">
        <v>828</v>
      </c>
      <c r="C187" s="79" t="s">
        <v>829</v>
      </c>
      <c r="D187" s="79" t="s">
        <v>826</v>
      </c>
      <c r="E187" s="79"/>
      <c r="F187" s="79" t="s">
        <v>285</v>
      </c>
      <c r="G187" s="79"/>
      <c r="H187" s="79" t="s">
        <v>830</v>
      </c>
      <c r="I187" s="119">
        <v>20390</v>
      </c>
      <c r="J187" s="119">
        <v>20496</v>
      </c>
      <c r="K187" s="119">
        <v>20692</v>
      </c>
      <c r="L187" s="119">
        <v>21075</v>
      </c>
      <c r="M187" s="119">
        <v>21815</v>
      </c>
      <c r="N187" s="119">
        <v>22773</v>
      </c>
      <c r="O187" s="119">
        <v>23487</v>
      </c>
      <c r="P187" s="119">
        <v>23435</v>
      </c>
      <c r="Q187" s="119">
        <v>23583</v>
      </c>
      <c r="R187" s="119">
        <v>23565</v>
      </c>
      <c r="S187" s="119">
        <v>23816</v>
      </c>
      <c r="T187" s="119">
        <v>24777</v>
      </c>
      <c r="U187" s="119">
        <v>25795</v>
      </c>
      <c r="V187" s="119">
        <v>26952</v>
      </c>
      <c r="W187" s="119">
        <v>26284</v>
      </c>
    </row>
    <row r="188" spans="1:23" ht="12.75" customHeight="1" x14ac:dyDescent="0.15">
      <c r="A188" s="79">
        <v>182</v>
      </c>
      <c r="B188" s="79" t="s">
        <v>831</v>
      </c>
      <c r="C188" s="79" t="s">
        <v>832</v>
      </c>
      <c r="D188" s="79" t="s">
        <v>826</v>
      </c>
      <c r="E188" s="79"/>
      <c r="F188" s="79"/>
      <c r="G188" s="79" t="s">
        <v>289</v>
      </c>
      <c r="H188" s="79" t="s">
        <v>833</v>
      </c>
      <c r="I188" s="119">
        <v>19027</v>
      </c>
      <c r="J188" s="119">
        <v>18964</v>
      </c>
      <c r="K188" s="119">
        <v>19355</v>
      </c>
      <c r="L188" s="119">
        <v>19546</v>
      </c>
      <c r="M188" s="119">
        <v>20209</v>
      </c>
      <c r="N188" s="119">
        <v>20844</v>
      </c>
      <c r="O188" s="119">
        <v>21050</v>
      </c>
      <c r="P188" s="119">
        <v>21594</v>
      </c>
      <c r="Q188" s="119">
        <v>21821</v>
      </c>
      <c r="R188" s="119">
        <v>21624</v>
      </c>
      <c r="S188" s="119">
        <v>22442</v>
      </c>
      <c r="T188" s="119">
        <v>24534</v>
      </c>
      <c r="U188" s="119">
        <v>26628</v>
      </c>
      <c r="V188" s="119">
        <v>27844</v>
      </c>
      <c r="W188" s="119">
        <v>27099</v>
      </c>
    </row>
    <row r="189" spans="1:23" ht="12.75" customHeight="1" x14ac:dyDescent="0.15">
      <c r="A189" s="79">
        <v>183</v>
      </c>
      <c r="B189" s="79" t="s">
        <v>834</v>
      </c>
      <c r="C189" s="79" t="s">
        <v>835</v>
      </c>
      <c r="D189" s="79" t="s">
        <v>826</v>
      </c>
      <c r="E189" s="79"/>
      <c r="F189" s="79"/>
      <c r="G189" s="79" t="s">
        <v>289</v>
      </c>
      <c r="H189" s="79" t="s">
        <v>836</v>
      </c>
      <c r="I189" s="119">
        <v>18728</v>
      </c>
      <c r="J189" s="119">
        <v>18742</v>
      </c>
      <c r="K189" s="119">
        <v>19056</v>
      </c>
      <c r="L189" s="119">
        <v>19426</v>
      </c>
      <c r="M189" s="119">
        <v>20380</v>
      </c>
      <c r="N189" s="119">
        <v>21596</v>
      </c>
      <c r="O189" s="119">
        <v>22695</v>
      </c>
      <c r="P189" s="119">
        <v>22959</v>
      </c>
      <c r="Q189" s="119">
        <v>23038</v>
      </c>
      <c r="R189" s="119">
        <v>23525</v>
      </c>
      <c r="S189" s="119">
        <v>23896</v>
      </c>
      <c r="T189" s="119">
        <v>25388</v>
      </c>
      <c r="U189" s="119">
        <v>26426</v>
      </c>
      <c r="V189" s="119">
        <v>27469</v>
      </c>
      <c r="W189" s="119">
        <v>26471</v>
      </c>
    </row>
    <row r="190" spans="1:23" ht="12.75" customHeight="1" x14ac:dyDescent="0.15">
      <c r="A190" s="79">
        <v>184</v>
      </c>
      <c r="B190" s="79" t="s">
        <v>837</v>
      </c>
      <c r="C190" s="79" t="s">
        <v>838</v>
      </c>
      <c r="D190" s="79" t="s">
        <v>826</v>
      </c>
      <c r="E190" s="79"/>
      <c r="F190" s="79"/>
      <c r="G190" s="79" t="s">
        <v>289</v>
      </c>
      <c r="H190" s="79" t="s">
        <v>839</v>
      </c>
      <c r="I190" s="119">
        <v>17994</v>
      </c>
      <c r="J190" s="119">
        <v>17448</v>
      </c>
      <c r="K190" s="119">
        <v>17397</v>
      </c>
      <c r="L190" s="119">
        <v>17460</v>
      </c>
      <c r="M190" s="119">
        <v>17698</v>
      </c>
      <c r="N190" s="119">
        <v>18058</v>
      </c>
      <c r="O190" s="119">
        <v>17888</v>
      </c>
      <c r="P190" s="119">
        <v>17963</v>
      </c>
      <c r="Q190" s="119">
        <v>18021</v>
      </c>
      <c r="R190" s="119">
        <v>17762</v>
      </c>
      <c r="S190" s="119">
        <v>18166</v>
      </c>
      <c r="T190" s="119">
        <v>18483</v>
      </c>
      <c r="U190" s="119">
        <v>19281</v>
      </c>
      <c r="V190" s="119">
        <v>19932</v>
      </c>
      <c r="W190" s="119">
        <v>19365</v>
      </c>
    </row>
    <row r="191" spans="1:23" ht="12.75" customHeight="1" x14ac:dyDescent="0.15">
      <c r="A191" s="79">
        <v>185</v>
      </c>
      <c r="B191" s="79" t="s">
        <v>840</v>
      </c>
      <c r="C191" s="79" t="s">
        <v>841</v>
      </c>
      <c r="D191" s="79" t="s">
        <v>826</v>
      </c>
      <c r="E191" s="79"/>
      <c r="F191" s="79"/>
      <c r="G191" s="79" t="s">
        <v>289</v>
      </c>
      <c r="H191" s="79" t="s">
        <v>842</v>
      </c>
      <c r="I191" s="119">
        <v>21113</v>
      </c>
      <c r="J191" s="119">
        <v>20912</v>
      </c>
      <c r="K191" s="119">
        <v>20431</v>
      </c>
      <c r="L191" s="119">
        <v>20685</v>
      </c>
      <c r="M191" s="119">
        <v>21312</v>
      </c>
      <c r="N191" s="119">
        <v>22127</v>
      </c>
      <c r="O191" s="119">
        <v>22782</v>
      </c>
      <c r="P191" s="119">
        <v>22821</v>
      </c>
      <c r="Q191" s="119">
        <v>23028</v>
      </c>
      <c r="R191" s="119">
        <v>23057</v>
      </c>
      <c r="S191" s="119">
        <v>23404</v>
      </c>
      <c r="T191" s="119">
        <v>24194</v>
      </c>
      <c r="U191" s="119">
        <v>24950</v>
      </c>
      <c r="V191" s="119">
        <v>26140</v>
      </c>
      <c r="W191" s="119">
        <v>25264</v>
      </c>
    </row>
    <row r="192" spans="1:23" ht="12.75" customHeight="1" x14ac:dyDescent="0.15">
      <c r="A192" s="79">
        <v>186</v>
      </c>
      <c r="B192" s="79" t="s">
        <v>843</v>
      </c>
      <c r="C192" s="79" t="s">
        <v>844</v>
      </c>
      <c r="D192" s="79" t="s">
        <v>826</v>
      </c>
      <c r="E192" s="79"/>
      <c r="F192" s="79"/>
      <c r="G192" s="79" t="s">
        <v>289</v>
      </c>
      <c r="H192" s="79" t="s">
        <v>845</v>
      </c>
      <c r="I192" s="119">
        <v>19037</v>
      </c>
      <c r="J192" s="119">
        <v>19240</v>
      </c>
      <c r="K192" s="119">
        <v>19359</v>
      </c>
      <c r="L192" s="119">
        <v>19786</v>
      </c>
      <c r="M192" s="119">
        <v>20234</v>
      </c>
      <c r="N192" s="119">
        <v>20968</v>
      </c>
      <c r="O192" s="119">
        <v>21565</v>
      </c>
      <c r="P192" s="119">
        <v>21472</v>
      </c>
      <c r="Q192" s="119">
        <v>22059</v>
      </c>
      <c r="R192" s="119">
        <v>22146</v>
      </c>
      <c r="S192" s="119">
        <v>22314</v>
      </c>
      <c r="T192" s="119">
        <v>22938</v>
      </c>
      <c r="U192" s="119">
        <v>23924</v>
      </c>
      <c r="V192" s="119">
        <v>25078</v>
      </c>
      <c r="W192" s="119">
        <v>24630</v>
      </c>
    </row>
    <row r="193" spans="1:23" ht="12.75" customHeight="1" x14ac:dyDescent="0.15">
      <c r="A193" s="79">
        <v>187</v>
      </c>
      <c r="B193" s="79" t="s">
        <v>846</v>
      </c>
      <c r="C193" s="79" t="s">
        <v>847</v>
      </c>
      <c r="D193" s="79" t="s">
        <v>826</v>
      </c>
      <c r="E193" s="79"/>
      <c r="F193" s="79"/>
      <c r="G193" s="79" t="s">
        <v>289</v>
      </c>
      <c r="H193" s="79" t="s">
        <v>848</v>
      </c>
      <c r="I193" s="119">
        <v>19916</v>
      </c>
      <c r="J193" s="119">
        <v>19825</v>
      </c>
      <c r="K193" s="119">
        <v>20073</v>
      </c>
      <c r="L193" s="119">
        <v>20314</v>
      </c>
      <c r="M193" s="119">
        <v>21075</v>
      </c>
      <c r="N193" s="119">
        <v>21969</v>
      </c>
      <c r="O193" s="119">
        <v>22910</v>
      </c>
      <c r="P193" s="119">
        <v>22703</v>
      </c>
      <c r="Q193" s="119">
        <v>22968</v>
      </c>
      <c r="R193" s="119">
        <v>23033</v>
      </c>
      <c r="S193" s="119">
        <v>23138</v>
      </c>
      <c r="T193" s="119">
        <v>23839</v>
      </c>
      <c r="U193" s="119">
        <v>24737</v>
      </c>
      <c r="V193" s="119">
        <v>25873</v>
      </c>
      <c r="W193" s="119">
        <v>25357</v>
      </c>
    </row>
    <row r="194" spans="1:23" ht="12.75" customHeight="1" x14ac:dyDescent="0.15">
      <c r="A194" s="79">
        <v>188</v>
      </c>
      <c r="B194" s="79" t="s">
        <v>849</v>
      </c>
      <c r="C194" s="79" t="s">
        <v>850</v>
      </c>
      <c r="D194" s="79" t="s">
        <v>826</v>
      </c>
      <c r="E194" s="79"/>
      <c r="F194" s="79"/>
      <c r="G194" s="79" t="s">
        <v>289</v>
      </c>
      <c r="H194" s="79" t="s">
        <v>851</v>
      </c>
      <c r="I194" s="119">
        <v>20139</v>
      </c>
      <c r="J194" s="119">
        <v>20017</v>
      </c>
      <c r="K194" s="119">
        <v>20126</v>
      </c>
      <c r="L194" s="119">
        <v>20401</v>
      </c>
      <c r="M194" s="119">
        <v>20701</v>
      </c>
      <c r="N194" s="119">
        <v>21232</v>
      </c>
      <c r="O194" s="119">
        <v>21500</v>
      </c>
      <c r="P194" s="119">
        <v>21479</v>
      </c>
      <c r="Q194" s="119">
        <v>21837</v>
      </c>
      <c r="R194" s="119">
        <v>21766</v>
      </c>
      <c r="S194" s="119">
        <v>21495</v>
      </c>
      <c r="T194" s="119">
        <v>21652</v>
      </c>
      <c r="U194" s="119">
        <v>22692</v>
      </c>
      <c r="V194" s="119">
        <v>23473</v>
      </c>
      <c r="W194" s="119">
        <v>22950</v>
      </c>
    </row>
    <row r="195" spans="1:23" ht="12.75" customHeight="1" x14ac:dyDescent="0.15">
      <c r="A195" s="79">
        <v>189</v>
      </c>
      <c r="B195" s="79" t="s">
        <v>852</v>
      </c>
      <c r="C195" s="79" t="s">
        <v>853</v>
      </c>
      <c r="D195" s="79" t="s">
        <v>826</v>
      </c>
      <c r="E195" s="79"/>
      <c r="F195" s="79"/>
      <c r="G195" s="79" t="s">
        <v>289</v>
      </c>
      <c r="H195" s="79" t="s">
        <v>854</v>
      </c>
      <c r="I195" s="119">
        <v>27768</v>
      </c>
      <c r="J195" s="119">
        <v>28338</v>
      </c>
      <c r="K195" s="119">
        <v>28919</v>
      </c>
      <c r="L195" s="119">
        <v>29746</v>
      </c>
      <c r="M195" s="119">
        <v>31635</v>
      </c>
      <c r="N195" s="119">
        <v>34366</v>
      </c>
      <c r="O195" s="119">
        <v>35983</v>
      </c>
      <c r="P195" s="119">
        <v>34747</v>
      </c>
      <c r="Q195" s="119">
        <v>33978</v>
      </c>
      <c r="R195" s="119">
        <v>33188</v>
      </c>
      <c r="S195" s="119">
        <v>34321</v>
      </c>
      <c r="T195" s="119">
        <v>36354</v>
      </c>
      <c r="U195" s="119">
        <v>38694</v>
      </c>
      <c r="V195" s="119">
        <v>40660</v>
      </c>
      <c r="W195" s="119">
        <v>39399</v>
      </c>
    </row>
    <row r="196" spans="1:23" ht="12.75" customHeight="1" x14ac:dyDescent="0.15">
      <c r="A196" s="79">
        <v>190</v>
      </c>
      <c r="B196" s="79" t="s">
        <v>855</v>
      </c>
      <c r="C196" s="79" t="s">
        <v>856</v>
      </c>
      <c r="D196" s="79" t="s">
        <v>826</v>
      </c>
      <c r="E196" s="79"/>
      <c r="F196" s="79"/>
      <c r="G196" s="79" t="s">
        <v>289</v>
      </c>
      <c r="H196" s="79" t="s">
        <v>857</v>
      </c>
      <c r="I196" s="119">
        <v>19002</v>
      </c>
      <c r="J196" s="119">
        <v>19150</v>
      </c>
      <c r="K196" s="119">
        <v>19235</v>
      </c>
      <c r="L196" s="119">
        <v>19489</v>
      </c>
      <c r="M196" s="119">
        <v>20183</v>
      </c>
      <c r="N196" s="119">
        <v>20701</v>
      </c>
      <c r="O196" s="119">
        <v>21253</v>
      </c>
      <c r="P196" s="119">
        <v>21247</v>
      </c>
      <c r="Q196" s="119">
        <v>21606</v>
      </c>
      <c r="R196" s="119">
        <v>21541</v>
      </c>
      <c r="S196" s="119">
        <v>21623</v>
      </c>
      <c r="T196" s="119">
        <v>22106</v>
      </c>
      <c r="U196" s="119">
        <v>22866</v>
      </c>
      <c r="V196" s="119">
        <v>23870</v>
      </c>
      <c r="W196" s="119">
        <v>23438</v>
      </c>
    </row>
    <row r="197" spans="1:23" ht="12.75" customHeight="1" x14ac:dyDescent="0.15">
      <c r="A197" s="79">
        <v>191</v>
      </c>
      <c r="B197" s="79" t="s">
        <v>858</v>
      </c>
      <c r="C197" s="79" t="s">
        <v>859</v>
      </c>
      <c r="D197" s="79" t="s">
        <v>826</v>
      </c>
      <c r="E197" s="79"/>
      <c r="F197" s="79"/>
      <c r="G197" s="79" t="s">
        <v>289</v>
      </c>
      <c r="H197" s="79" t="s">
        <v>860</v>
      </c>
      <c r="I197" s="119">
        <v>24289</v>
      </c>
      <c r="J197" s="119">
        <v>25207</v>
      </c>
      <c r="K197" s="119">
        <v>26129</v>
      </c>
      <c r="L197" s="119">
        <v>27062</v>
      </c>
      <c r="M197" s="119">
        <v>27595</v>
      </c>
      <c r="N197" s="119">
        <v>28633</v>
      </c>
      <c r="O197" s="119">
        <v>29209</v>
      </c>
      <c r="P197" s="119">
        <v>29506</v>
      </c>
      <c r="Q197" s="119">
        <v>29213</v>
      </c>
      <c r="R197" s="119">
        <v>29186</v>
      </c>
      <c r="S197" s="119">
        <v>29559</v>
      </c>
      <c r="T197" s="119">
        <v>30665</v>
      </c>
      <c r="U197" s="119">
        <v>31745</v>
      </c>
      <c r="V197" s="119">
        <v>33282</v>
      </c>
      <c r="W197" s="119">
        <v>32405</v>
      </c>
    </row>
    <row r="198" spans="1:23" ht="12.75" customHeight="1" x14ac:dyDescent="0.15">
      <c r="A198" s="79">
        <v>192</v>
      </c>
      <c r="B198" s="79" t="s">
        <v>861</v>
      </c>
      <c r="C198" s="79" t="s">
        <v>862</v>
      </c>
      <c r="D198" s="79" t="s">
        <v>826</v>
      </c>
      <c r="E198" s="79"/>
      <c r="F198" s="79"/>
      <c r="G198" s="79" t="s">
        <v>289</v>
      </c>
      <c r="H198" s="79" t="s">
        <v>863</v>
      </c>
      <c r="I198" s="119">
        <v>17344</v>
      </c>
      <c r="J198" s="119">
        <v>17225</v>
      </c>
      <c r="K198" s="119">
        <v>17111</v>
      </c>
      <c r="L198" s="119">
        <v>17137</v>
      </c>
      <c r="M198" s="119">
        <v>17570</v>
      </c>
      <c r="N198" s="119">
        <v>18124</v>
      </c>
      <c r="O198" s="119">
        <v>18403</v>
      </c>
      <c r="P198" s="119">
        <v>18555</v>
      </c>
      <c r="Q198" s="119">
        <v>18953</v>
      </c>
      <c r="R198" s="119">
        <v>18803</v>
      </c>
      <c r="S198" s="119">
        <v>19275</v>
      </c>
      <c r="T198" s="119">
        <v>19710</v>
      </c>
      <c r="U198" s="119">
        <v>20118</v>
      </c>
      <c r="V198" s="119">
        <v>21485</v>
      </c>
      <c r="W198" s="119">
        <v>21260</v>
      </c>
    </row>
    <row r="199" spans="1:23" ht="12.75" customHeight="1" x14ac:dyDescent="0.15">
      <c r="A199" s="79">
        <v>193</v>
      </c>
      <c r="B199" s="79" t="s">
        <v>864</v>
      </c>
      <c r="C199" s="79" t="s">
        <v>865</v>
      </c>
      <c r="D199" s="79" t="s">
        <v>826</v>
      </c>
      <c r="E199" s="79"/>
      <c r="F199" s="79"/>
      <c r="G199" s="79" t="s">
        <v>289</v>
      </c>
      <c r="H199" s="79" t="s">
        <v>866</v>
      </c>
      <c r="I199" s="119">
        <v>21830</v>
      </c>
      <c r="J199" s="119">
        <v>21841</v>
      </c>
      <c r="K199" s="119">
        <v>22168</v>
      </c>
      <c r="L199" s="119">
        <v>22471</v>
      </c>
      <c r="M199" s="119">
        <v>23294</v>
      </c>
      <c r="N199" s="119">
        <v>24174</v>
      </c>
      <c r="O199" s="119">
        <v>25039</v>
      </c>
      <c r="P199" s="119">
        <v>24611</v>
      </c>
      <c r="Q199" s="119">
        <v>24626</v>
      </c>
      <c r="R199" s="119">
        <v>24278</v>
      </c>
      <c r="S199" s="119">
        <v>24461</v>
      </c>
      <c r="T199" s="119">
        <v>25414</v>
      </c>
      <c r="U199" s="119">
        <v>25971</v>
      </c>
      <c r="V199" s="119">
        <v>27281</v>
      </c>
      <c r="W199" s="119">
        <v>26678</v>
      </c>
    </row>
    <row r="200" spans="1:23" ht="12.75" customHeight="1" x14ac:dyDescent="0.15">
      <c r="A200" s="79">
        <v>194</v>
      </c>
      <c r="B200" s="79" t="s">
        <v>867</v>
      </c>
      <c r="C200" s="79" t="s">
        <v>868</v>
      </c>
      <c r="D200" s="79" t="s">
        <v>826</v>
      </c>
      <c r="E200" s="79"/>
      <c r="F200" s="79"/>
      <c r="G200" s="79" t="s">
        <v>289</v>
      </c>
      <c r="H200" s="79" t="s">
        <v>869</v>
      </c>
      <c r="I200" s="119">
        <v>20623</v>
      </c>
      <c r="J200" s="119">
        <v>20943</v>
      </c>
      <c r="K200" s="119">
        <v>20721</v>
      </c>
      <c r="L200" s="119">
        <v>21177</v>
      </c>
      <c r="M200" s="119">
        <v>21872</v>
      </c>
      <c r="N200" s="119">
        <v>22820</v>
      </c>
      <c r="O200" s="119">
        <v>23360</v>
      </c>
      <c r="P200" s="119">
        <v>23562</v>
      </c>
      <c r="Q200" s="119">
        <v>24124</v>
      </c>
      <c r="R200" s="119">
        <v>24222</v>
      </c>
      <c r="S200" s="119">
        <v>23640</v>
      </c>
      <c r="T200" s="119">
        <v>24798</v>
      </c>
      <c r="U200" s="119">
        <v>25791</v>
      </c>
      <c r="V200" s="119">
        <v>26615</v>
      </c>
      <c r="W200" s="119">
        <v>26338</v>
      </c>
    </row>
    <row r="201" spans="1:23" ht="12.75" customHeight="1" x14ac:dyDescent="0.15">
      <c r="A201" s="79">
        <v>195</v>
      </c>
      <c r="B201" s="79" t="s">
        <v>870</v>
      </c>
      <c r="C201" s="79" t="s">
        <v>871</v>
      </c>
      <c r="D201" s="79" t="s">
        <v>826</v>
      </c>
      <c r="E201" s="79"/>
      <c r="F201" s="79"/>
      <c r="G201" s="79" t="s">
        <v>289</v>
      </c>
      <c r="H201" s="79" t="s">
        <v>872</v>
      </c>
      <c r="I201" s="119">
        <v>19640</v>
      </c>
      <c r="J201" s="119">
        <v>19889</v>
      </c>
      <c r="K201" s="119">
        <v>20035</v>
      </c>
      <c r="L201" s="119">
        <v>20518</v>
      </c>
      <c r="M201" s="119">
        <v>21078</v>
      </c>
      <c r="N201" s="119">
        <v>22001</v>
      </c>
      <c r="O201" s="119">
        <v>22458</v>
      </c>
      <c r="P201" s="119">
        <v>22251</v>
      </c>
      <c r="Q201" s="119">
        <v>22383</v>
      </c>
      <c r="R201" s="119">
        <v>22272</v>
      </c>
      <c r="S201" s="119">
        <v>22486</v>
      </c>
      <c r="T201" s="119">
        <v>23185</v>
      </c>
      <c r="U201" s="119">
        <v>24109</v>
      </c>
      <c r="V201" s="119">
        <v>25269</v>
      </c>
      <c r="W201" s="119">
        <v>24849</v>
      </c>
    </row>
    <row r="202" spans="1:23" ht="12.75" customHeight="1" x14ac:dyDescent="0.15">
      <c r="A202" s="79">
        <v>196</v>
      </c>
      <c r="B202" s="79" t="s">
        <v>873</v>
      </c>
      <c r="C202" s="79" t="s">
        <v>874</v>
      </c>
      <c r="D202" s="79" t="s">
        <v>826</v>
      </c>
      <c r="E202" s="79"/>
      <c r="F202" s="79" t="s">
        <v>285</v>
      </c>
      <c r="G202" s="79"/>
      <c r="H202" s="79" t="s">
        <v>875</v>
      </c>
      <c r="I202" s="119">
        <v>16538</v>
      </c>
      <c r="J202" s="119">
        <v>16775</v>
      </c>
      <c r="K202" s="119">
        <v>16823</v>
      </c>
      <c r="L202" s="119">
        <v>17184</v>
      </c>
      <c r="M202" s="119">
        <v>17664</v>
      </c>
      <c r="N202" s="119">
        <v>18200</v>
      </c>
      <c r="O202" s="119">
        <v>18637</v>
      </c>
      <c r="P202" s="119">
        <v>18710</v>
      </c>
      <c r="Q202" s="119">
        <v>18986</v>
      </c>
      <c r="R202" s="119">
        <v>19129</v>
      </c>
      <c r="S202" s="119">
        <v>19426</v>
      </c>
      <c r="T202" s="119">
        <v>20220</v>
      </c>
      <c r="U202" s="119">
        <v>20979</v>
      </c>
      <c r="V202" s="119">
        <v>22153</v>
      </c>
      <c r="W202" s="119">
        <v>21609</v>
      </c>
    </row>
    <row r="203" spans="1:23" ht="12.75" customHeight="1" x14ac:dyDescent="0.15">
      <c r="A203" s="79">
        <v>197</v>
      </c>
      <c r="B203" s="79" t="s">
        <v>876</v>
      </c>
      <c r="C203" s="79" t="s">
        <v>877</v>
      </c>
      <c r="D203" s="79" t="s">
        <v>826</v>
      </c>
      <c r="E203" s="79"/>
      <c r="F203" s="79"/>
      <c r="G203" s="79" t="s">
        <v>289</v>
      </c>
      <c r="H203" s="79" t="s">
        <v>878</v>
      </c>
      <c r="I203" s="119">
        <v>16780</v>
      </c>
      <c r="J203" s="119">
        <v>17046</v>
      </c>
      <c r="K203" s="119">
        <v>16859</v>
      </c>
      <c r="L203" s="119">
        <v>17182</v>
      </c>
      <c r="M203" s="119">
        <v>17679</v>
      </c>
      <c r="N203" s="119">
        <v>18415</v>
      </c>
      <c r="O203" s="119">
        <v>18842</v>
      </c>
      <c r="P203" s="119">
        <v>18841</v>
      </c>
      <c r="Q203" s="119">
        <v>19073</v>
      </c>
      <c r="R203" s="119">
        <v>19157</v>
      </c>
      <c r="S203" s="119">
        <v>19486</v>
      </c>
      <c r="T203" s="119">
        <v>20115</v>
      </c>
      <c r="U203" s="119">
        <v>20672</v>
      </c>
      <c r="V203" s="119">
        <v>21841</v>
      </c>
      <c r="W203" s="119">
        <v>21132</v>
      </c>
    </row>
    <row r="204" spans="1:23" ht="12.75" customHeight="1" x14ac:dyDescent="0.15">
      <c r="A204" s="79">
        <v>198</v>
      </c>
      <c r="B204" s="79" t="s">
        <v>879</v>
      </c>
      <c r="C204" s="79" t="s">
        <v>880</v>
      </c>
      <c r="D204" s="79" t="s">
        <v>826</v>
      </c>
      <c r="E204" s="79"/>
      <c r="F204" s="79"/>
      <c r="G204" s="79" t="s">
        <v>289</v>
      </c>
      <c r="H204" s="79" t="s">
        <v>881</v>
      </c>
      <c r="I204" s="119">
        <v>17370</v>
      </c>
      <c r="J204" s="119">
        <v>17760</v>
      </c>
      <c r="K204" s="119">
        <v>17714</v>
      </c>
      <c r="L204" s="119">
        <v>18287</v>
      </c>
      <c r="M204" s="119">
        <v>18762</v>
      </c>
      <c r="N204" s="119">
        <v>19283</v>
      </c>
      <c r="O204" s="119">
        <v>19842</v>
      </c>
      <c r="P204" s="119">
        <v>19854</v>
      </c>
      <c r="Q204" s="119">
        <v>20154</v>
      </c>
      <c r="R204" s="119">
        <v>20286</v>
      </c>
      <c r="S204" s="119">
        <v>20804</v>
      </c>
      <c r="T204" s="119">
        <v>21875</v>
      </c>
      <c r="U204" s="119">
        <v>23113</v>
      </c>
      <c r="V204" s="119">
        <v>23901</v>
      </c>
      <c r="W204" s="119">
        <v>23512</v>
      </c>
    </row>
    <row r="205" spans="1:23" ht="12.75" customHeight="1" x14ac:dyDescent="0.15">
      <c r="A205" s="79">
        <v>199</v>
      </c>
      <c r="B205" s="79" t="s">
        <v>882</v>
      </c>
      <c r="C205" s="79" t="s">
        <v>883</v>
      </c>
      <c r="D205" s="79" t="s">
        <v>826</v>
      </c>
      <c r="E205" s="79"/>
      <c r="F205" s="79"/>
      <c r="G205" s="79" t="s">
        <v>289</v>
      </c>
      <c r="H205" s="79" t="s">
        <v>884</v>
      </c>
      <c r="I205" s="119">
        <v>16958</v>
      </c>
      <c r="J205" s="119">
        <v>17181</v>
      </c>
      <c r="K205" s="119">
        <v>17271</v>
      </c>
      <c r="L205" s="119">
        <v>17597</v>
      </c>
      <c r="M205" s="119">
        <v>18115</v>
      </c>
      <c r="N205" s="119">
        <v>18616</v>
      </c>
      <c r="O205" s="119">
        <v>19015</v>
      </c>
      <c r="P205" s="119">
        <v>19240</v>
      </c>
      <c r="Q205" s="119">
        <v>19634</v>
      </c>
      <c r="R205" s="119">
        <v>19532</v>
      </c>
      <c r="S205" s="119">
        <v>19901</v>
      </c>
      <c r="T205" s="119">
        <v>20614</v>
      </c>
      <c r="U205" s="119">
        <v>21099</v>
      </c>
      <c r="V205" s="119">
        <v>22697</v>
      </c>
      <c r="W205" s="119">
        <v>22270</v>
      </c>
    </row>
    <row r="206" spans="1:23" ht="12.75" customHeight="1" x14ac:dyDescent="0.15">
      <c r="A206" s="79">
        <v>200</v>
      </c>
      <c r="B206" s="79" t="s">
        <v>885</v>
      </c>
      <c r="C206" s="79" t="s">
        <v>886</v>
      </c>
      <c r="D206" s="79" t="s">
        <v>826</v>
      </c>
      <c r="E206" s="79"/>
      <c r="F206" s="79"/>
      <c r="G206" s="79" t="s">
        <v>289</v>
      </c>
      <c r="H206" s="79" t="s">
        <v>887</v>
      </c>
      <c r="I206" s="119">
        <v>15457</v>
      </c>
      <c r="J206" s="119">
        <v>15625</v>
      </c>
      <c r="K206" s="119">
        <v>15902</v>
      </c>
      <c r="L206" s="119">
        <v>16253</v>
      </c>
      <c r="M206" s="119">
        <v>16690</v>
      </c>
      <c r="N206" s="119">
        <v>17209</v>
      </c>
      <c r="O206" s="119">
        <v>17557</v>
      </c>
      <c r="P206" s="119">
        <v>17577</v>
      </c>
      <c r="Q206" s="119">
        <v>17755</v>
      </c>
      <c r="R206" s="119">
        <v>18190</v>
      </c>
      <c r="S206" s="119">
        <v>18194</v>
      </c>
      <c r="T206" s="119">
        <v>19004</v>
      </c>
      <c r="U206" s="119">
        <v>19698</v>
      </c>
      <c r="V206" s="119">
        <v>20965</v>
      </c>
      <c r="W206" s="119">
        <v>20331</v>
      </c>
    </row>
    <row r="207" spans="1:23" ht="12.75" customHeight="1" x14ac:dyDescent="0.15">
      <c r="A207" s="79">
        <v>201</v>
      </c>
      <c r="B207" s="79" t="s">
        <v>888</v>
      </c>
      <c r="C207" s="79" t="s">
        <v>889</v>
      </c>
      <c r="D207" s="79" t="s">
        <v>826</v>
      </c>
      <c r="E207" s="79"/>
      <c r="F207" s="79"/>
      <c r="G207" s="79" t="s">
        <v>289</v>
      </c>
      <c r="H207" s="79" t="s">
        <v>890</v>
      </c>
      <c r="I207" s="119">
        <v>15866</v>
      </c>
      <c r="J207" s="119">
        <v>15865</v>
      </c>
      <c r="K207" s="119">
        <v>16080</v>
      </c>
      <c r="L207" s="119">
        <v>16122</v>
      </c>
      <c r="M207" s="119">
        <v>16620</v>
      </c>
      <c r="N207" s="119">
        <v>16844</v>
      </c>
      <c r="O207" s="119">
        <v>17275</v>
      </c>
      <c r="P207" s="119">
        <v>17519</v>
      </c>
      <c r="Q207" s="119">
        <v>17879</v>
      </c>
      <c r="R207" s="119">
        <v>17905</v>
      </c>
      <c r="S207" s="119">
        <v>18165</v>
      </c>
      <c r="T207" s="119">
        <v>18790</v>
      </c>
      <c r="U207" s="119">
        <v>19480</v>
      </c>
      <c r="V207" s="119">
        <v>20690</v>
      </c>
      <c r="W207" s="119">
        <v>20192</v>
      </c>
    </row>
    <row r="208" spans="1:23" ht="12.75" customHeight="1" x14ac:dyDescent="0.15">
      <c r="A208" s="79">
        <v>202</v>
      </c>
      <c r="B208" s="79" t="s">
        <v>891</v>
      </c>
      <c r="C208" s="79" t="s">
        <v>892</v>
      </c>
      <c r="D208" s="79" t="s">
        <v>826</v>
      </c>
      <c r="E208" s="79"/>
      <c r="F208" s="79" t="s">
        <v>285</v>
      </c>
      <c r="G208" s="79"/>
      <c r="H208" s="79" t="s">
        <v>893</v>
      </c>
      <c r="I208" s="119">
        <v>15857</v>
      </c>
      <c r="J208" s="119">
        <v>15838</v>
      </c>
      <c r="K208" s="119">
        <v>15843</v>
      </c>
      <c r="L208" s="119">
        <v>16012</v>
      </c>
      <c r="M208" s="119">
        <v>16362</v>
      </c>
      <c r="N208" s="119">
        <v>16829</v>
      </c>
      <c r="O208" s="119">
        <v>17234</v>
      </c>
      <c r="P208" s="119">
        <v>17395</v>
      </c>
      <c r="Q208" s="119">
        <v>17901</v>
      </c>
      <c r="R208" s="119">
        <v>18068</v>
      </c>
      <c r="S208" s="119">
        <v>18224</v>
      </c>
      <c r="T208" s="119">
        <v>18808</v>
      </c>
      <c r="U208" s="119">
        <v>19558</v>
      </c>
      <c r="V208" s="119">
        <v>20523</v>
      </c>
      <c r="W208" s="119">
        <v>19994</v>
      </c>
    </row>
    <row r="209" spans="1:23" ht="12.75" customHeight="1" x14ac:dyDescent="0.15">
      <c r="A209" s="79">
        <v>203</v>
      </c>
      <c r="B209" s="79" t="s">
        <v>894</v>
      </c>
      <c r="C209" s="79" t="s">
        <v>895</v>
      </c>
      <c r="D209" s="79" t="s">
        <v>826</v>
      </c>
      <c r="E209" s="79"/>
      <c r="F209" s="79"/>
      <c r="G209" s="79" t="s">
        <v>289</v>
      </c>
      <c r="H209" s="79" t="s">
        <v>896</v>
      </c>
      <c r="I209" s="119">
        <v>15370</v>
      </c>
      <c r="J209" s="119">
        <v>14788</v>
      </c>
      <c r="K209" s="119">
        <v>14478</v>
      </c>
      <c r="L209" s="119">
        <v>14448</v>
      </c>
      <c r="M209" s="119">
        <v>14773</v>
      </c>
      <c r="N209" s="119">
        <v>15313</v>
      </c>
      <c r="O209" s="119">
        <v>15591</v>
      </c>
      <c r="P209" s="119">
        <v>15887</v>
      </c>
      <c r="Q209" s="119">
        <v>16338</v>
      </c>
      <c r="R209" s="119">
        <v>16522</v>
      </c>
      <c r="S209" s="119">
        <v>16739</v>
      </c>
      <c r="T209" s="119">
        <v>17481</v>
      </c>
      <c r="U209" s="119">
        <v>18215</v>
      </c>
      <c r="V209" s="119">
        <v>18946</v>
      </c>
      <c r="W209" s="119">
        <v>18360</v>
      </c>
    </row>
    <row r="210" spans="1:23" ht="12.75" customHeight="1" x14ac:dyDescent="0.15">
      <c r="A210" s="79">
        <v>204</v>
      </c>
      <c r="B210" s="79" t="s">
        <v>897</v>
      </c>
      <c r="C210" s="79" t="s">
        <v>898</v>
      </c>
      <c r="D210" s="79" t="s">
        <v>826</v>
      </c>
      <c r="E210" s="79"/>
      <c r="F210" s="79"/>
      <c r="G210" s="79" t="s">
        <v>289</v>
      </c>
      <c r="H210" s="79" t="s">
        <v>899</v>
      </c>
      <c r="I210" s="119">
        <v>16328</v>
      </c>
      <c r="J210" s="119">
        <v>16378</v>
      </c>
      <c r="K210" s="119">
        <v>16437</v>
      </c>
      <c r="L210" s="119">
        <v>16455</v>
      </c>
      <c r="M210" s="119">
        <v>17038</v>
      </c>
      <c r="N210" s="119">
        <v>17739</v>
      </c>
      <c r="O210" s="119">
        <v>18282</v>
      </c>
      <c r="P210" s="119">
        <v>18366</v>
      </c>
      <c r="Q210" s="119">
        <v>18595</v>
      </c>
      <c r="R210" s="119">
        <v>18608</v>
      </c>
      <c r="S210" s="119">
        <v>19342</v>
      </c>
      <c r="T210" s="119">
        <v>20133</v>
      </c>
      <c r="U210" s="119">
        <v>21449</v>
      </c>
      <c r="V210" s="119">
        <v>22384</v>
      </c>
      <c r="W210" s="119">
        <v>21532</v>
      </c>
    </row>
    <row r="211" spans="1:23" ht="12.75" customHeight="1" x14ac:dyDescent="0.15">
      <c r="A211" s="79">
        <v>205</v>
      </c>
      <c r="B211" s="79" t="s">
        <v>900</v>
      </c>
      <c r="C211" s="79" t="s">
        <v>901</v>
      </c>
      <c r="D211" s="79" t="s">
        <v>826</v>
      </c>
      <c r="E211" s="79"/>
      <c r="F211" s="79"/>
      <c r="G211" s="79" t="s">
        <v>289</v>
      </c>
      <c r="H211" s="79" t="s">
        <v>902</v>
      </c>
      <c r="I211" s="119">
        <v>15284</v>
      </c>
      <c r="J211" s="119">
        <v>15285</v>
      </c>
      <c r="K211" s="119">
        <v>15479</v>
      </c>
      <c r="L211" s="119">
        <v>15674</v>
      </c>
      <c r="M211" s="119">
        <v>15952</v>
      </c>
      <c r="N211" s="119">
        <v>16280</v>
      </c>
      <c r="O211" s="119">
        <v>16755</v>
      </c>
      <c r="P211" s="119">
        <v>16793</v>
      </c>
      <c r="Q211" s="119">
        <v>17196</v>
      </c>
      <c r="R211" s="119">
        <v>17488</v>
      </c>
      <c r="S211" s="119">
        <v>17486</v>
      </c>
      <c r="T211" s="119">
        <v>18166</v>
      </c>
      <c r="U211" s="119">
        <v>18756</v>
      </c>
      <c r="V211" s="119">
        <v>19975</v>
      </c>
      <c r="W211" s="119">
        <v>19431</v>
      </c>
    </row>
    <row r="212" spans="1:23" ht="12.75" customHeight="1" x14ac:dyDescent="0.15">
      <c r="A212" s="79">
        <v>206</v>
      </c>
      <c r="B212" s="79" t="s">
        <v>903</v>
      </c>
      <c r="C212" s="79" t="s">
        <v>904</v>
      </c>
      <c r="D212" s="79" t="s">
        <v>826</v>
      </c>
      <c r="E212" s="79"/>
      <c r="F212" s="79"/>
      <c r="G212" s="79" t="s">
        <v>289</v>
      </c>
      <c r="H212" s="79" t="s">
        <v>905</v>
      </c>
      <c r="I212" s="119">
        <v>16751</v>
      </c>
      <c r="J212" s="119">
        <v>16732</v>
      </c>
      <c r="K212" s="119">
        <v>16660</v>
      </c>
      <c r="L212" s="119">
        <v>16889</v>
      </c>
      <c r="M212" s="119">
        <v>17241</v>
      </c>
      <c r="N212" s="119">
        <v>17641</v>
      </c>
      <c r="O212" s="119">
        <v>18206</v>
      </c>
      <c r="P212" s="119">
        <v>18363</v>
      </c>
      <c r="Q212" s="119">
        <v>19070</v>
      </c>
      <c r="R212" s="119">
        <v>19252</v>
      </c>
      <c r="S212" s="119">
        <v>19295</v>
      </c>
      <c r="T212" s="119">
        <v>19930</v>
      </c>
      <c r="U212" s="119">
        <v>20676</v>
      </c>
      <c r="V212" s="119">
        <v>21518</v>
      </c>
      <c r="W212" s="119">
        <v>21230</v>
      </c>
    </row>
    <row r="213" spans="1:23" ht="12.75" customHeight="1" x14ac:dyDescent="0.15">
      <c r="A213" s="79">
        <v>207</v>
      </c>
      <c r="B213" s="79" t="s">
        <v>906</v>
      </c>
      <c r="C213" s="79" t="s">
        <v>907</v>
      </c>
      <c r="D213" s="79" t="s">
        <v>826</v>
      </c>
      <c r="E213" s="79"/>
      <c r="F213" s="79"/>
      <c r="G213" s="79" t="s">
        <v>289</v>
      </c>
      <c r="H213" s="79" t="s">
        <v>908</v>
      </c>
      <c r="I213" s="119">
        <v>15607</v>
      </c>
      <c r="J213" s="119">
        <v>15951</v>
      </c>
      <c r="K213" s="119">
        <v>16154</v>
      </c>
      <c r="L213" s="119">
        <v>16393</v>
      </c>
      <c r="M213" s="119">
        <v>16639</v>
      </c>
      <c r="N213" s="119">
        <v>16949</v>
      </c>
      <c r="O213" s="119">
        <v>17274</v>
      </c>
      <c r="P213" s="119">
        <v>17342</v>
      </c>
      <c r="Q213" s="119">
        <v>17785</v>
      </c>
      <c r="R213" s="119">
        <v>17972</v>
      </c>
      <c r="S213" s="119">
        <v>18136</v>
      </c>
      <c r="T213" s="119">
        <v>18697</v>
      </c>
      <c r="U213" s="119">
        <v>19452</v>
      </c>
      <c r="V213" s="119">
        <v>20596</v>
      </c>
      <c r="W213" s="119">
        <v>19936</v>
      </c>
    </row>
    <row r="214" spans="1:23" ht="12.75" customHeight="1" x14ac:dyDescent="0.15">
      <c r="A214" s="79">
        <v>208</v>
      </c>
      <c r="B214" s="79" t="s">
        <v>909</v>
      </c>
      <c r="C214" s="79" t="s">
        <v>910</v>
      </c>
      <c r="D214" s="79" t="s">
        <v>826</v>
      </c>
      <c r="E214" s="79"/>
      <c r="F214" s="79"/>
      <c r="G214" s="79" t="s">
        <v>289</v>
      </c>
      <c r="H214" s="79" t="s">
        <v>911</v>
      </c>
      <c r="I214" s="119">
        <v>15799</v>
      </c>
      <c r="J214" s="119">
        <v>15812</v>
      </c>
      <c r="K214" s="119">
        <v>16005</v>
      </c>
      <c r="L214" s="119">
        <v>16408</v>
      </c>
      <c r="M214" s="119">
        <v>16807</v>
      </c>
      <c r="N214" s="119">
        <v>17228</v>
      </c>
      <c r="O214" s="119">
        <v>17485</v>
      </c>
      <c r="P214" s="119">
        <v>17898</v>
      </c>
      <c r="Q214" s="119">
        <v>18717</v>
      </c>
      <c r="R214" s="119">
        <v>19059</v>
      </c>
      <c r="S214" s="119">
        <v>18750</v>
      </c>
      <c r="T214" s="119">
        <v>18848</v>
      </c>
      <c r="U214" s="119">
        <v>19104</v>
      </c>
      <c r="V214" s="119">
        <v>20102</v>
      </c>
      <c r="W214" s="119">
        <v>19753</v>
      </c>
    </row>
    <row r="215" spans="1:23" s="85" customFormat="1" ht="12.75" customHeight="1" x14ac:dyDescent="0.15">
      <c r="A215" s="79">
        <v>209</v>
      </c>
      <c r="B215" s="79" t="s">
        <v>912</v>
      </c>
      <c r="C215" s="79" t="s">
        <v>913</v>
      </c>
      <c r="D215" s="79" t="s">
        <v>826</v>
      </c>
      <c r="E215" s="79"/>
      <c r="F215" s="79"/>
      <c r="G215" s="79" t="s">
        <v>289</v>
      </c>
      <c r="H215" s="79" t="s">
        <v>914</v>
      </c>
      <c r="I215" s="119">
        <v>15164</v>
      </c>
      <c r="J215" s="119">
        <v>15291</v>
      </c>
      <c r="K215" s="119">
        <v>15050</v>
      </c>
      <c r="L215" s="119">
        <v>15184</v>
      </c>
      <c r="M215" s="119">
        <v>15290</v>
      </c>
      <c r="N215" s="119">
        <v>15775</v>
      </c>
      <c r="O215" s="119">
        <v>16036</v>
      </c>
      <c r="P215" s="119">
        <v>16034</v>
      </c>
      <c r="Q215" s="119">
        <v>16467</v>
      </c>
      <c r="R215" s="119">
        <v>16413</v>
      </c>
      <c r="S215" s="119">
        <v>16438</v>
      </c>
      <c r="T215" s="119">
        <v>16869</v>
      </c>
      <c r="U215" s="119">
        <v>17437</v>
      </c>
      <c r="V215" s="119">
        <v>18499</v>
      </c>
      <c r="W215" s="119">
        <v>18156</v>
      </c>
    </row>
    <row r="216" spans="1:23" ht="24.75" customHeight="1" x14ac:dyDescent="0.15">
      <c r="A216" s="79">
        <v>210</v>
      </c>
      <c r="B216" s="80" t="s">
        <v>915</v>
      </c>
      <c r="C216" s="80" t="s">
        <v>916</v>
      </c>
      <c r="D216" s="80" t="s">
        <v>917</v>
      </c>
      <c r="E216" s="79" t="s">
        <v>282</v>
      </c>
      <c r="F216" s="79" t="s">
        <v>285</v>
      </c>
      <c r="G216" s="79"/>
      <c r="H216" s="80" t="s">
        <v>50</v>
      </c>
      <c r="I216" s="118">
        <v>11662</v>
      </c>
      <c r="J216" s="118">
        <v>11835</v>
      </c>
      <c r="K216" s="118">
        <v>11949</v>
      </c>
      <c r="L216" s="118">
        <v>12149</v>
      </c>
      <c r="M216" s="118">
        <v>12580</v>
      </c>
      <c r="N216" s="118">
        <v>12967</v>
      </c>
      <c r="O216" s="118">
        <v>13191</v>
      </c>
      <c r="P216" s="118">
        <v>13070</v>
      </c>
      <c r="Q216" s="118">
        <v>13190</v>
      </c>
      <c r="R216" s="118">
        <v>13459</v>
      </c>
      <c r="S216" s="118">
        <v>13712</v>
      </c>
      <c r="T216" s="118">
        <v>14117</v>
      </c>
      <c r="U216" s="118">
        <v>14655</v>
      </c>
      <c r="V216" s="118">
        <v>15351</v>
      </c>
      <c r="W216" s="118">
        <v>15273</v>
      </c>
    </row>
    <row r="217" spans="1:23" ht="12.75" customHeight="1" x14ac:dyDescent="0.15">
      <c r="A217" s="79">
        <v>211</v>
      </c>
      <c r="B217" s="79" t="s">
        <v>918</v>
      </c>
      <c r="C217" s="79" t="s">
        <v>919</v>
      </c>
      <c r="D217" s="79" t="s">
        <v>917</v>
      </c>
      <c r="E217" s="79"/>
      <c r="F217" s="79"/>
      <c r="G217" s="79" t="s">
        <v>289</v>
      </c>
      <c r="H217" s="79" t="s">
        <v>920</v>
      </c>
      <c r="I217" s="119">
        <v>12802</v>
      </c>
      <c r="J217" s="119">
        <v>13093</v>
      </c>
      <c r="K217" s="119">
        <v>13223</v>
      </c>
      <c r="L217" s="119">
        <v>13648</v>
      </c>
      <c r="M217" s="119">
        <v>14144</v>
      </c>
      <c r="N217" s="119">
        <v>14441</v>
      </c>
      <c r="O217" s="119">
        <v>14484</v>
      </c>
      <c r="P217" s="119">
        <v>14589</v>
      </c>
      <c r="Q217" s="119">
        <v>14756</v>
      </c>
      <c r="R217" s="119">
        <v>14853</v>
      </c>
      <c r="S217" s="119">
        <v>15013</v>
      </c>
      <c r="T217" s="119">
        <v>15160</v>
      </c>
      <c r="U217" s="119">
        <v>15464</v>
      </c>
      <c r="V217" s="119">
        <v>15831</v>
      </c>
      <c r="W217" s="119">
        <v>15660</v>
      </c>
    </row>
    <row r="218" spans="1:23" ht="12.75" customHeight="1" x14ac:dyDescent="0.15">
      <c r="A218" s="79">
        <v>212</v>
      </c>
      <c r="B218" s="79" t="s">
        <v>921</v>
      </c>
      <c r="C218" s="79" t="s">
        <v>922</v>
      </c>
      <c r="D218" s="79" t="s">
        <v>917</v>
      </c>
      <c r="E218" s="79"/>
      <c r="F218" s="79"/>
      <c r="G218" s="79" t="s">
        <v>289</v>
      </c>
      <c r="H218" s="79" t="s">
        <v>923</v>
      </c>
      <c r="I218" s="119">
        <v>13918</v>
      </c>
      <c r="J218" s="119">
        <v>14085</v>
      </c>
      <c r="K218" s="119">
        <v>14095</v>
      </c>
      <c r="L218" s="119">
        <v>14318</v>
      </c>
      <c r="M218" s="119">
        <v>14521</v>
      </c>
      <c r="N218" s="119">
        <v>14618</v>
      </c>
      <c r="O218" s="119">
        <v>14472</v>
      </c>
      <c r="P218" s="119">
        <v>14532</v>
      </c>
      <c r="Q218" s="119">
        <v>14636</v>
      </c>
      <c r="R218" s="119">
        <v>14707</v>
      </c>
      <c r="S218" s="119">
        <v>14713</v>
      </c>
      <c r="T218" s="119">
        <v>14943</v>
      </c>
      <c r="U218" s="119">
        <v>15272</v>
      </c>
      <c r="V218" s="119">
        <v>15980</v>
      </c>
      <c r="W218" s="119">
        <v>16153</v>
      </c>
    </row>
    <row r="219" spans="1:23" ht="12.75" customHeight="1" x14ac:dyDescent="0.15">
      <c r="A219" s="79">
        <v>213</v>
      </c>
      <c r="B219" s="79" t="s">
        <v>924</v>
      </c>
      <c r="C219" s="79" t="s">
        <v>925</v>
      </c>
      <c r="D219" s="79" t="s">
        <v>917</v>
      </c>
      <c r="E219" s="79"/>
      <c r="F219" s="79"/>
      <c r="G219" s="79" t="s">
        <v>289</v>
      </c>
      <c r="H219" s="79" t="s">
        <v>926</v>
      </c>
      <c r="I219" s="119">
        <v>12507</v>
      </c>
      <c r="J219" s="119">
        <v>12625</v>
      </c>
      <c r="K219" s="119">
        <v>12597</v>
      </c>
      <c r="L219" s="119">
        <v>12816</v>
      </c>
      <c r="M219" s="119">
        <v>13384</v>
      </c>
      <c r="N219" s="119">
        <v>13791</v>
      </c>
      <c r="O219" s="119">
        <v>13862</v>
      </c>
      <c r="P219" s="119">
        <v>13814</v>
      </c>
      <c r="Q219" s="119">
        <v>13788</v>
      </c>
      <c r="R219" s="119">
        <v>13779</v>
      </c>
      <c r="S219" s="119">
        <v>14016</v>
      </c>
      <c r="T219" s="119">
        <v>14466</v>
      </c>
      <c r="U219" s="119">
        <v>14963</v>
      </c>
      <c r="V219" s="119">
        <v>15405</v>
      </c>
      <c r="W219" s="119">
        <v>15388</v>
      </c>
    </row>
    <row r="220" spans="1:23" ht="12.75" customHeight="1" x14ac:dyDescent="0.15">
      <c r="A220" s="79">
        <v>214</v>
      </c>
      <c r="B220" s="79" t="s">
        <v>927</v>
      </c>
      <c r="C220" s="79" t="s">
        <v>928</v>
      </c>
      <c r="D220" s="79" t="s">
        <v>917</v>
      </c>
      <c r="E220" s="79"/>
      <c r="F220" s="79"/>
      <c r="G220" s="79" t="s">
        <v>289</v>
      </c>
      <c r="H220" s="79" t="s">
        <v>929</v>
      </c>
      <c r="I220" s="119">
        <v>13983</v>
      </c>
      <c r="J220" s="119">
        <v>14078</v>
      </c>
      <c r="K220" s="119">
        <v>14042</v>
      </c>
      <c r="L220" s="119">
        <v>14151</v>
      </c>
      <c r="M220" s="119">
        <v>14562</v>
      </c>
      <c r="N220" s="119">
        <v>14771</v>
      </c>
      <c r="O220" s="119">
        <v>14716</v>
      </c>
      <c r="P220" s="119">
        <v>14691</v>
      </c>
      <c r="Q220" s="119">
        <v>14741</v>
      </c>
      <c r="R220" s="119">
        <v>14758</v>
      </c>
      <c r="S220" s="119">
        <v>14863</v>
      </c>
      <c r="T220" s="119">
        <v>15091</v>
      </c>
      <c r="U220" s="119">
        <v>15395</v>
      </c>
      <c r="V220" s="119">
        <v>15942</v>
      </c>
      <c r="W220" s="119">
        <v>16004</v>
      </c>
    </row>
    <row r="221" spans="1:23" ht="12.75" customHeight="1" x14ac:dyDescent="0.15">
      <c r="A221" s="79">
        <v>215</v>
      </c>
      <c r="B221" s="79" t="s">
        <v>930</v>
      </c>
      <c r="C221" s="79" t="s">
        <v>931</v>
      </c>
      <c r="D221" s="79" t="s">
        <v>917</v>
      </c>
      <c r="E221" s="79"/>
      <c r="F221" s="79"/>
      <c r="G221" s="79" t="s">
        <v>289</v>
      </c>
      <c r="H221" s="79" t="s">
        <v>932</v>
      </c>
      <c r="I221" s="119">
        <v>12105</v>
      </c>
      <c r="J221" s="119">
        <v>12196</v>
      </c>
      <c r="K221" s="119">
        <v>12137</v>
      </c>
      <c r="L221" s="119">
        <v>12198</v>
      </c>
      <c r="M221" s="119">
        <v>12493</v>
      </c>
      <c r="N221" s="119">
        <v>12619</v>
      </c>
      <c r="O221" s="119">
        <v>12560</v>
      </c>
      <c r="P221" s="119">
        <v>12525</v>
      </c>
      <c r="Q221" s="119">
        <v>12502</v>
      </c>
      <c r="R221" s="119">
        <v>12517</v>
      </c>
      <c r="S221" s="119">
        <v>12759</v>
      </c>
      <c r="T221" s="119">
        <v>13123</v>
      </c>
      <c r="U221" s="119">
        <v>13618</v>
      </c>
      <c r="V221" s="119">
        <v>14153</v>
      </c>
      <c r="W221" s="119">
        <v>14209</v>
      </c>
    </row>
    <row r="222" spans="1:23" ht="12.75" customHeight="1" x14ac:dyDescent="0.15">
      <c r="A222" s="79">
        <v>216</v>
      </c>
      <c r="B222" s="79" t="s">
        <v>933</v>
      </c>
      <c r="C222" s="79" t="s">
        <v>934</v>
      </c>
      <c r="D222" s="79" t="s">
        <v>917</v>
      </c>
      <c r="E222" s="79"/>
      <c r="F222" s="79"/>
      <c r="G222" s="79" t="s">
        <v>289</v>
      </c>
      <c r="H222" s="79" t="s">
        <v>935</v>
      </c>
      <c r="I222" s="119">
        <v>11229</v>
      </c>
      <c r="J222" s="119">
        <v>11282</v>
      </c>
      <c r="K222" s="119">
        <v>11153</v>
      </c>
      <c r="L222" s="119">
        <v>11216</v>
      </c>
      <c r="M222" s="119">
        <v>11650</v>
      </c>
      <c r="N222" s="119">
        <v>12006</v>
      </c>
      <c r="O222" s="119">
        <v>12086</v>
      </c>
      <c r="P222" s="119">
        <v>12234</v>
      </c>
      <c r="Q222" s="119">
        <v>12442</v>
      </c>
      <c r="R222" s="119">
        <v>12632</v>
      </c>
      <c r="S222" s="119">
        <v>12912</v>
      </c>
      <c r="T222" s="119">
        <v>13337</v>
      </c>
      <c r="U222" s="119">
        <v>13865</v>
      </c>
      <c r="V222" s="119">
        <v>14346</v>
      </c>
      <c r="W222" s="119">
        <v>14429</v>
      </c>
    </row>
    <row r="223" spans="1:23" ht="12.75" customHeight="1" x14ac:dyDescent="0.15">
      <c r="A223" s="79">
        <v>217</v>
      </c>
      <c r="B223" s="79" t="s">
        <v>936</v>
      </c>
      <c r="C223" s="79" t="s">
        <v>937</v>
      </c>
      <c r="D223" s="79" t="s">
        <v>917</v>
      </c>
      <c r="E223" s="79"/>
      <c r="F223" s="79"/>
      <c r="G223" s="79" t="s">
        <v>289</v>
      </c>
      <c r="H223" s="79" t="s">
        <v>938</v>
      </c>
      <c r="I223" s="119">
        <v>13223</v>
      </c>
      <c r="J223" s="119">
        <v>13265</v>
      </c>
      <c r="K223" s="119">
        <v>13396</v>
      </c>
      <c r="L223" s="119">
        <v>13554</v>
      </c>
      <c r="M223" s="119">
        <v>14037</v>
      </c>
      <c r="N223" s="119">
        <v>14534</v>
      </c>
      <c r="O223" s="119">
        <v>14978</v>
      </c>
      <c r="P223" s="119">
        <v>14885</v>
      </c>
      <c r="Q223" s="119">
        <v>15100</v>
      </c>
      <c r="R223" s="119">
        <v>15496</v>
      </c>
      <c r="S223" s="119">
        <v>15939</v>
      </c>
      <c r="T223" s="119">
        <v>16522</v>
      </c>
      <c r="U223" s="119">
        <v>17266</v>
      </c>
      <c r="V223" s="119">
        <v>18076</v>
      </c>
      <c r="W223" s="119">
        <v>17978</v>
      </c>
    </row>
    <row r="224" spans="1:23" ht="12.75" customHeight="1" x14ac:dyDescent="0.15">
      <c r="A224" s="79">
        <v>218</v>
      </c>
      <c r="B224" s="79" t="s">
        <v>939</v>
      </c>
      <c r="C224" s="79" t="s">
        <v>940</v>
      </c>
      <c r="D224" s="79" t="s">
        <v>917</v>
      </c>
      <c r="E224" s="79"/>
      <c r="F224" s="79"/>
      <c r="G224" s="79" t="s">
        <v>289</v>
      </c>
      <c r="H224" s="79" t="s">
        <v>941</v>
      </c>
      <c r="I224" s="119">
        <v>9725</v>
      </c>
      <c r="J224" s="119">
        <v>9945</v>
      </c>
      <c r="K224" s="119">
        <v>10144</v>
      </c>
      <c r="L224" s="119">
        <v>10344</v>
      </c>
      <c r="M224" s="119">
        <v>10667</v>
      </c>
      <c r="N224" s="119">
        <v>11091</v>
      </c>
      <c r="O224" s="119">
        <v>11365</v>
      </c>
      <c r="P224" s="119">
        <v>11071</v>
      </c>
      <c r="Q224" s="119">
        <v>11102</v>
      </c>
      <c r="R224" s="119">
        <v>11413</v>
      </c>
      <c r="S224" s="119">
        <v>11605</v>
      </c>
      <c r="T224" s="119">
        <v>11988</v>
      </c>
      <c r="U224" s="119">
        <v>12557</v>
      </c>
      <c r="V224" s="119">
        <v>13383</v>
      </c>
      <c r="W224" s="119">
        <v>13164</v>
      </c>
    </row>
    <row r="225" spans="1:23" ht="12.75" customHeight="1" x14ac:dyDescent="0.15">
      <c r="A225" s="79">
        <v>219</v>
      </c>
      <c r="B225" s="79" t="s">
        <v>942</v>
      </c>
      <c r="C225" s="79" t="s">
        <v>943</v>
      </c>
      <c r="D225" s="79" t="s">
        <v>917</v>
      </c>
      <c r="E225" s="79"/>
      <c r="F225" s="79"/>
      <c r="G225" s="79" t="s">
        <v>289</v>
      </c>
      <c r="H225" s="79" t="s">
        <v>944</v>
      </c>
      <c r="I225" s="119">
        <v>10830</v>
      </c>
      <c r="J225" s="119">
        <v>11041</v>
      </c>
      <c r="K225" s="119">
        <v>11214</v>
      </c>
      <c r="L225" s="119">
        <v>11412</v>
      </c>
      <c r="M225" s="119">
        <v>11771</v>
      </c>
      <c r="N225" s="119">
        <v>12174</v>
      </c>
      <c r="O225" s="119">
        <v>12449</v>
      </c>
      <c r="P225" s="119">
        <v>12152</v>
      </c>
      <c r="Q225" s="119">
        <v>12173</v>
      </c>
      <c r="R225" s="119">
        <v>12433</v>
      </c>
      <c r="S225" s="119">
        <v>12668</v>
      </c>
      <c r="T225" s="119">
        <v>13084</v>
      </c>
      <c r="U225" s="119">
        <v>13667</v>
      </c>
      <c r="V225" s="119">
        <v>14481</v>
      </c>
      <c r="W225" s="119">
        <v>14329</v>
      </c>
    </row>
    <row r="226" spans="1:23" ht="12.75" customHeight="1" x14ac:dyDescent="0.15">
      <c r="A226" s="79">
        <v>220</v>
      </c>
      <c r="B226" s="79" t="s">
        <v>945</v>
      </c>
      <c r="C226" s="79" t="s">
        <v>946</v>
      </c>
      <c r="D226" s="79" t="s">
        <v>917</v>
      </c>
      <c r="E226" s="79"/>
      <c r="F226" s="79"/>
      <c r="G226" s="79" t="s">
        <v>289</v>
      </c>
      <c r="H226" s="79" t="s">
        <v>947</v>
      </c>
      <c r="I226" s="119">
        <v>12152</v>
      </c>
      <c r="J226" s="119">
        <v>12406</v>
      </c>
      <c r="K226" s="119">
        <v>12583</v>
      </c>
      <c r="L226" s="119">
        <v>12790</v>
      </c>
      <c r="M226" s="119">
        <v>13385</v>
      </c>
      <c r="N226" s="119">
        <v>14011</v>
      </c>
      <c r="O226" s="119">
        <v>14549</v>
      </c>
      <c r="P226" s="119">
        <v>14428</v>
      </c>
      <c r="Q226" s="119">
        <v>14616</v>
      </c>
      <c r="R226" s="119">
        <v>15046</v>
      </c>
      <c r="S226" s="119">
        <v>15373</v>
      </c>
      <c r="T226" s="119">
        <v>15902</v>
      </c>
      <c r="U226" s="119">
        <v>16663</v>
      </c>
      <c r="V226" s="119">
        <v>17487</v>
      </c>
      <c r="W226" s="119">
        <v>17382</v>
      </c>
    </row>
    <row r="227" spans="1:23" ht="12.75" customHeight="1" x14ac:dyDescent="0.15">
      <c r="A227" s="79">
        <v>221</v>
      </c>
      <c r="B227" s="79" t="s">
        <v>948</v>
      </c>
      <c r="C227" s="79" t="s">
        <v>949</v>
      </c>
      <c r="D227" s="79" t="s">
        <v>917</v>
      </c>
      <c r="E227" s="79"/>
      <c r="F227" s="79"/>
      <c r="G227" s="79" t="s">
        <v>289</v>
      </c>
      <c r="H227" s="79" t="s">
        <v>950</v>
      </c>
      <c r="I227" s="119">
        <v>11126</v>
      </c>
      <c r="J227" s="119">
        <v>11264</v>
      </c>
      <c r="K227" s="119">
        <v>11394</v>
      </c>
      <c r="L227" s="119">
        <v>11568</v>
      </c>
      <c r="M227" s="119">
        <v>12014</v>
      </c>
      <c r="N227" s="119">
        <v>12380</v>
      </c>
      <c r="O227" s="119">
        <v>12622</v>
      </c>
      <c r="P227" s="119">
        <v>12737</v>
      </c>
      <c r="Q227" s="119">
        <v>13325</v>
      </c>
      <c r="R227" s="119">
        <v>14270</v>
      </c>
      <c r="S227" s="119">
        <v>14116</v>
      </c>
      <c r="T227" s="119">
        <v>14060</v>
      </c>
      <c r="U227" s="119">
        <v>14199</v>
      </c>
      <c r="V227" s="119">
        <v>15016</v>
      </c>
      <c r="W227" s="119">
        <v>14907</v>
      </c>
    </row>
    <row r="228" spans="1:23" ht="12.75" customHeight="1" x14ac:dyDescent="0.15">
      <c r="A228" s="79">
        <v>222</v>
      </c>
      <c r="B228" s="79" t="s">
        <v>951</v>
      </c>
      <c r="C228" s="79" t="s">
        <v>952</v>
      </c>
      <c r="D228" s="79" t="s">
        <v>917</v>
      </c>
      <c r="E228" s="79"/>
      <c r="F228" s="79"/>
      <c r="G228" s="79" t="s">
        <v>289</v>
      </c>
      <c r="H228" s="79" t="s">
        <v>953</v>
      </c>
      <c r="I228" s="119">
        <v>11078</v>
      </c>
      <c r="J228" s="119">
        <v>11231</v>
      </c>
      <c r="K228" s="119">
        <v>11384</v>
      </c>
      <c r="L228" s="119">
        <v>11537</v>
      </c>
      <c r="M228" s="119">
        <v>12021</v>
      </c>
      <c r="N228" s="119">
        <v>12434</v>
      </c>
      <c r="O228" s="119">
        <v>12710</v>
      </c>
      <c r="P228" s="119">
        <v>12417</v>
      </c>
      <c r="Q228" s="119">
        <v>12427</v>
      </c>
      <c r="R228" s="119">
        <v>12672</v>
      </c>
      <c r="S228" s="119">
        <v>12996</v>
      </c>
      <c r="T228" s="119">
        <v>13419</v>
      </c>
      <c r="U228" s="119">
        <v>13949</v>
      </c>
      <c r="V228" s="119">
        <v>14696</v>
      </c>
      <c r="W228" s="119">
        <v>14568</v>
      </c>
    </row>
    <row r="229" spans="1:23" ht="12.75" customHeight="1" x14ac:dyDescent="0.15">
      <c r="A229" s="79">
        <v>223</v>
      </c>
      <c r="B229" s="79" t="s">
        <v>954</v>
      </c>
      <c r="C229" s="79" t="s">
        <v>955</v>
      </c>
      <c r="D229" s="79" t="s">
        <v>917</v>
      </c>
      <c r="E229" s="79"/>
      <c r="F229" s="79"/>
      <c r="G229" s="79" t="s">
        <v>289</v>
      </c>
      <c r="H229" s="79" t="s">
        <v>956</v>
      </c>
      <c r="I229" s="119">
        <v>10480</v>
      </c>
      <c r="J229" s="119">
        <v>10699</v>
      </c>
      <c r="K229" s="119">
        <v>10893</v>
      </c>
      <c r="L229" s="119">
        <v>11131</v>
      </c>
      <c r="M229" s="119">
        <v>11514</v>
      </c>
      <c r="N229" s="119">
        <v>11934</v>
      </c>
      <c r="O229" s="119">
        <v>12186</v>
      </c>
      <c r="P229" s="119">
        <v>11930</v>
      </c>
      <c r="Q229" s="119">
        <v>12002</v>
      </c>
      <c r="R229" s="119">
        <v>12250</v>
      </c>
      <c r="S229" s="119">
        <v>12588</v>
      </c>
      <c r="T229" s="119">
        <v>13087</v>
      </c>
      <c r="U229" s="119">
        <v>13688</v>
      </c>
      <c r="V229" s="119">
        <v>14467</v>
      </c>
      <c r="W229" s="119">
        <v>14308</v>
      </c>
    </row>
    <row r="230" spans="1:23" ht="12.75" customHeight="1" x14ac:dyDescent="0.15">
      <c r="A230" s="79">
        <v>224</v>
      </c>
      <c r="B230" s="79" t="s">
        <v>957</v>
      </c>
      <c r="C230" s="79" t="s">
        <v>958</v>
      </c>
      <c r="D230" s="79" t="s">
        <v>917</v>
      </c>
      <c r="E230" s="79"/>
      <c r="F230" s="79"/>
      <c r="G230" s="79" t="s">
        <v>289</v>
      </c>
      <c r="H230" s="79" t="s">
        <v>959</v>
      </c>
      <c r="I230" s="119">
        <v>11516</v>
      </c>
      <c r="J230" s="119">
        <v>11743</v>
      </c>
      <c r="K230" s="119">
        <v>12058</v>
      </c>
      <c r="L230" s="119">
        <v>12372</v>
      </c>
      <c r="M230" s="119">
        <v>12891</v>
      </c>
      <c r="N230" s="119">
        <v>13525</v>
      </c>
      <c r="O230" s="119">
        <v>14010</v>
      </c>
      <c r="P230" s="119">
        <v>13871</v>
      </c>
      <c r="Q230" s="119">
        <v>14039</v>
      </c>
      <c r="R230" s="119">
        <v>14444</v>
      </c>
      <c r="S230" s="119">
        <v>14723</v>
      </c>
      <c r="T230" s="119">
        <v>15263</v>
      </c>
      <c r="U230" s="119">
        <v>16030</v>
      </c>
      <c r="V230" s="119">
        <v>16783</v>
      </c>
      <c r="W230" s="119">
        <v>16581</v>
      </c>
    </row>
    <row r="231" spans="1:23" ht="12.75" customHeight="1" x14ac:dyDescent="0.15">
      <c r="A231" s="79">
        <v>225</v>
      </c>
      <c r="B231" s="79" t="s">
        <v>960</v>
      </c>
      <c r="C231" s="79" t="s">
        <v>961</v>
      </c>
      <c r="D231" s="79" t="s">
        <v>917</v>
      </c>
      <c r="E231" s="79"/>
      <c r="F231" s="79"/>
      <c r="G231" s="79" t="s">
        <v>289</v>
      </c>
      <c r="H231" s="79" t="s">
        <v>962</v>
      </c>
      <c r="I231" s="119">
        <v>10180</v>
      </c>
      <c r="J231" s="119">
        <v>10439</v>
      </c>
      <c r="K231" s="119">
        <v>10645</v>
      </c>
      <c r="L231" s="119">
        <v>10886</v>
      </c>
      <c r="M231" s="119">
        <v>11222</v>
      </c>
      <c r="N231" s="119">
        <v>11504</v>
      </c>
      <c r="O231" s="119">
        <v>11697</v>
      </c>
      <c r="P231" s="119">
        <v>11471</v>
      </c>
      <c r="Q231" s="119">
        <v>11570</v>
      </c>
      <c r="R231" s="119">
        <v>11823</v>
      </c>
      <c r="S231" s="119">
        <v>12125</v>
      </c>
      <c r="T231" s="119">
        <v>12526</v>
      </c>
      <c r="U231" s="119">
        <v>13089</v>
      </c>
      <c r="V231" s="119">
        <v>13767</v>
      </c>
      <c r="W231" s="119">
        <v>13686</v>
      </c>
    </row>
    <row r="232" spans="1:23" ht="12.75" customHeight="1" x14ac:dyDescent="0.15">
      <c r="A232" s="79">
        <v>226</v>
      </c>
      <c r="B232" s="79" t="s">
        <v>963</v>
      </c>
      <c r="C232" s="79" t="s">
        <v>964</v>
      </c>
      <c r="D232" s="79" t="s">
        <v>917</v>
      </c>
      <c r="E232" s="79"/>
      <c r="F232" s="79"/>
      <c r="G232" s="79" t="s">
        <v>289</v>
      </c>
      <c r="H232" s="79" t="s">
        <v>965</v>
      </c>
      <c r="I232" s="119">
        <v>11604</v>
      </c>
      <c r="J232" s="119">
        <v>11729</v>
      </c>
      <c r="K232" s="119">
        <v>11863</v>
      </c>
      <c r="L232" s="119">
        <v>12016</v>
      </c>
      <c r="M232" s="119">
        <v>12552</v>
      </c>
      <c r="N232" s="119">
        <v>13038</v>
      </c>
      <c r="O232" s="119">
        <v>13424</v>
      </c>
      <c r="P232" s="119">
        <v>13301</v>
      </c>
      <c r="Q232" s="119">
        <v>13532</v>
      </c>
      <c r="R232" s="119">
        <v>13983</v>
      </c>
      <c r="S232" s="119">
        <v>14297</v>
      </c>
      <c r="T232" s="119">
        <v>14724</v>
      </c>
      <c r="U232" s="119">
        <v>15300</v>
      </c>
      <c r="V232" s="119">
        <v>16179</v>
      </c>
      <c r="W232" s="119">
        <v>16070</v>
      </c>
    </row>
    <row r="233" spans="1:23" ht="12.75" customHeight="1" x14ac:dyDescent="0.15">
      <c r="A233" s="79">
        <v>227</v>
      </c>
      <c r="B233" s="79" t="s">
        <v>966</v>
      </c>
      <c r="C233" s="79" t="s">
        <v>967</v>
      </c>
      <c r="D233" s="79" t="s">
        <v>917</v>
      </c>
      <c r="E233" s="79"/>
      <c r="F233" s="79"/>
      <c r="G233" s="79" t="s">
        <v>289</v>
      </c>
      <c r="H233" s="79" t="s">
        <v>968</v>
      </c>
      <c r="I233" s="119">
        <v>10677</v>
      </c>
      <c r="J233" s="119">
        <v>10994</v>
      </c>
      <c r="K233" s="119">
        <v>11149</v>
      </c>
      <c r="L233" s="119">
        <v>11336</v>
      </c>
      <c r="M233" s="119">
        <v>11752</v>
      </c>
      <c r="N233" s="119">
        <v>12066</v>
      </c>
      <c r="O233" s="119">
        <v>12240</v>
      </c>
      <c r="P233" s="119">
        <v>12028</v>
      </c>
      <c r="Q233" s="119">
        <v>12133</v>
      </c>
      <c r="R233" s="119">
        <v>12429</v>
      </c>
      <c r="S233" s="119">
        <v>12783</v>
      </c>
      <c r="T233" s="119">
        <v>13206</v>
      </c>
      <c r="U233" s="119">
        <v>13643</v>
      </c>
      <c r="V233" s="119">
        <v>14361</v>
      </c>
      <c r="W233" s="119">
        <v>14279</v>
      </c>
    </row>
    <row r="234" spans="1:23" s="85" customFormat="1" ht="12.75" customHeight="1" x14ac:dyDescent="0.15">
      <c r="A234" s="79">
        <v>228</v>
      </c>
      <c r="B234" s="79" t="s">
        <v>969</v>
      </c>
      <c r="C234" s="79" t="s">
        <v>970</v>
      </c>
      <c r="D234" s="79" t="s">
        <v>917</v>
      </c>
      <c r="E234" s="79"/>
      <c r="F234" s="79"/>
      <c r="G234" s="79" t="s">
        <v>289</v>
      </c>
      <c r="H234" s="79" t="s">
        <v>971</v>
      </c>
      <c r="I234" s="119">
        <v>9929</v>
      </c>
      <c r="J234" s="119">
        <v>10185</v>
      </c>
      <c r="K234" s="119">
        <v>10412</v>
      </c>
      <c r="L234" s="119">
        <v>10658</v>
      </c>
      <c r="M234" s="119">
        <v>10857</v>
      </c>
      <c r="N234" s="119">
        <v>11021</v>
      </c>
      <c r="O234" s="119">
        <v>11084</v>
      </c>
      <c r="P234" s="119">
        <v>10816</v>
      </c>
      <c r="Q234" s="119">
        <v>10769</v>
      </c>
      <c r="R234" s="119">
        <v>10882</v>
      </c>
      <c r="S234" s="119">
        <v>11147</v>
      </c>
      <c r="T234" s="119">
        <v>11520</v>
      </c>
      <c r="U234" s="119">
        <v>11974</v>
      </c>
      <c r="V234" s="119">
        <v>12612</v>
      </c>
      <c r="W234" s="119">
        <v>12535</v>
      </c>
    </row>
    <row r="235" spans="1:23" ht="24.75" customHeight="1" x14ac:dyDescent="0.15">
      <c r="A235" s="79">
        <v>229</v>
      </c>
      <c r="B235" s="80" t="s">
        <v>972</v>
      </c>
      <c r="C235" s="80" t="s">
        <v>973</v>
      </c>
      <c r="D235" s="80" t="s">
        <v>974</v>
      </c>
      <c r="E235" s="79" t="s">
        <v>282</v>
      </c>
      <c r="F235" s="79"/>
      <c r="G235" s="79"/>
      <c r="H235" s="80" t="s">
        <v>975</v>
      </c>
      <c r="I235" s="118">
        <v>17022</v>
      </c>
      <c r="J235" s="118">
        <v>17038</v>
      </c>
      <c r="K235" s="118">
        <v>17220</v>
      </c>
      <c r="L235" s="118">
        <v>17428</v>
      </c>
      <c r="M235" s="118">
        <v>17794</v>
      </c>
      <c r="N235" s="118">
        <v>18350</v>
      </c>
      <c r="O235" s="118">
        <v>18674</v>
      </c>
      <c r="P235" s="118">
        <v>18518</v>
      </c>
      <c r="Q235" s="118">
        <v>18770</v>
      </c>
      <c r="R235" s="118">
        <v>18864</v>
      </c>
      <c r="S235" s="118">
        <v>19077</v>
      </c>
      <c r="T235" s="118">
        <v>19830</v>
      </c>
      <c r="U235" s="118">
        <v>20379</v>
      </c>
      <c r="V235" s="118">
        <v>21364</v>
      </c>
      <c r="W235" s="118">
        <v>21054</v>
      </c>
    </row>
    <row r="236" spans="1:23" ht="12.75" customHeight="1" x14ac:dyDescent="0.15">
      <c r="A236" s="79">
        <v>230</v>
      </c>
      <c r="B236" s="79" t="s">
        <v>976</v>
      </c>
      <c r="C236" s="79" t="s">
        <v>977</v>
      </c>
      <c r="D236" s="79" t="s">
        <v>974</v>
      </c>
      <c r="E236" s="79"/>
      <c r="F236" s="79" t="s">
        <v>285</v>
      </c>
      <c r="G236" s="79"/>
      <c r="H236" s="79" t="s">
        <v>978</v>
      </c>
      <c r="I236" s="119">
        <v>16676</v>
      </c>
      <c r="J236" s="119">
        <v>16716</v>
      </c>
      <c r="K236" s="119">
        <v>16892</v>
      </c>
      <c r="L236" s="119">
        <v>17137</v>
      </c>
      <c r="M236" s="119">
        <v>17461</v>
      </c>
      <c r="N236" s="119">
        <v>17917</v>
      </c>
      <c r="O236" s="119">
        <v>18147</v>
      </c>
      <c r="P236" s="119">
        <v>18374</v>
      </c>
      <c r="Q236" s="119">
        <v>18675</v>
      </c>
      <c r="R236" s="119">
        <v>18624</v>
      </c>
      <c r="S236" s="119">
        <v>18791</v>
      </c>
      <c r="T236" s="119">
        <v>19571</v>
      </c>
      <c r="U236" s="119">
        <v>19938</v>
      </c>
      <c r="V236" s="119">
        <v>20940</v>
      </c>
      <c r="W236" s="119">
        <v>20808</v>
      </c>
    </row>
    <row r="237" spans="1:23" ht="12.75" customHeight="1" x14ac:dyDescent="0.15">
      <c r="A237" s="79">
        <v>231</v>
      </c>
      <c r="B237" s="79" t="s">
        <v>979</v>
      </c>
      <c r="C237" s="79" t="s">
        <v>980</v>
      </c>
      <c r="D237" s="79" t="s">
        <v>974</v>
      </c>
      <c r="E237" s="79"/>
      <c r="F237" s="79"/>
      <c r="G237" s="79" t="s">
        <v>289</v>
      </c>
      <c r="H237" s="79" t="s">
        <v>981</v>
      </c>
      <c r="I237" s="119">
        <v>18680</v>
      </c>
      <c r="J237" s="119">
        <v>18487</v>
      </c>
      <c r="K237" s="119">
        <v>18460</v>
      </c>
      <c r="L237" s="119">
        <v>18474</v>
      </c>
      <c r="M237" s="119">
        <v>18792</v>
      </c>
      <c r="N237" s="119">
        <v>19323</v>
      </c>
      <c r="O237" s="119">
        <v>19508</v>
      </c>
      <c r="P237" s="119">
        <v>20276</v>
      </c>
      <c r="Q237" s="119">
        <v>20659</v>
      </c>
      <c r="R237" s="119">
        <v>20276</v>
      </c>
      <c r="S237" s="119">
        <v>20364</v>
      </c>
      <c r="T237" s="119">
        <v>21123</v>
      </c>
      <c r="U237" s="119">
        <v>21925</v>
      </c>
      <c r="V237" s="119">
        <v>22855</v>
      </c>
      <c r="W237" s="119">
        <v>22553</v>
      </c>
    </row>
    <row r="238" spans="1:23" ht="12.75" customHeight="1" x14ac:dyDescent="0.15">
      <c r="A238" s="79">
        <v>232</v>
      </c>
      <c r="B238" s="79" t="s">
        <v>982</v>
      </c>
      <c r="C238" s="79" t="s">
        <v>983</v>
      </c>
      <c r="D238" s="79" t="s">
        <v>974</v>
      </c>
      <c r="E238" s="79"/>
      <c r="F238" s="79"/>
      <c r="G238" s="79" t="s">
        <v>289</v>
      </c>
      <c r="H238" s="79" t="s">
        <v>984</v>
      </c>
      <c r="I238" s="119">
        <v>15059</v>
      </c>
      <c r="J238" s="119">
        <v>14955</v>
      </c>
      <c r="K238" s="119">
        <v>15048</v>
      </c>
      <c r="L238" s="119">
        <v>15260</v>
      </c>
      <c r="M238" s="119">
        <v>15584</v>
      </c>
      <c r="N238" s="119">
        <v>16062</v>
      </c>
      <c r="O238" s="119">
        <v>16277</v>
      </c>
      <c r="P238" s="119">
        <v>16112</v>
      </c>
      <c r="Q238" s="119">
        <v>16283</v>
      </c>
      <c r="R238" s="119">
        <v>16382</v>
      </c>
      <c r="S238" s="119">
        <v>16533</v>
      </c>
      <c r="T238" s="119">
        <v>17234</v>
      </c>
      <c r="U238" s="119">
        <v>17441</v>
      </c>
      <c r="V238" s="119">
        <v>18411</v>
      </c>
      <c r="W238" s="119">
        <v>18418</v>
      </c>
    </row>
    <row r="239" spans="1:23" ht="12.75" customHeight="1" x14ac:dyDescent="0.15">
      <c r="A239" s="79">
        <v>233</v>
      </c>
      <c r="B239" s="79" t="s">
        <v>985</v>
      </c>
      <c r="C239" s="79" t="s">
        <v>986</v>
      </c>
      <c r="D239" s="79" t="s">
        <v>974</v>
      </c>
      <c r="E239" s="79"/>
      <c r="F239" s="79"/>
      <c r="G239" s="79" t="s">
        <v>289</v>
      </c>
      <c r="H239" s="79" t="s">
        <v>987</v>
      </c>
      <c r="I239" s="119">
        <v>16565</v>
      </c>
      <c r="J239" s="119">
        <v>16965</v>
      </c>
      <c r="K239" s="119">
        <v>17546</v>
      </c>
      <c r="L239" s="119">
        <v>18219</v>
      </c>
      <c r="M239" s="119">
        <v>18704</v>
      </c>
      <c r="N239" s="119">
        <v>19346</v>
      </c>
      <c r="O239" s="119">
        <v>19676</v>
      </c>
      <c r="P239" s="119">
        <v>21393</v>
      </c>
      <c r="Q239" s="119">
        <v>21884</v>
      </c>
      <c r="R239" s="119">
        <v>21051</v>
      </c>
      <c r="S239" s="119">
        <v>21154</v>
      </c>
      <c r="T239" s="119">
        <v>21953</v>
      </c>
      <c r="U239" s="119">
        <v>21872</v>
      </c>
      <c r="V239" s="119">
        <v>22767</v>
      </c>
      <c r="W239" s="119">
        <v>22623</v>
      </c>
    </row>
    <row r="240" spans="1:23" ht="12.75" customHeight="1" x14ac:dyDescent="0.15">
      <c r="A240" s="79">
        <v>234</v>
      </c>
      <c r="B240" s="79" t="s">
        <v>988</v>
      </c>
      <c r="C240" s="79" t="s">
        <v>989</v>
      </c>
      <c r="D240" s="79" t="s">
        <v>974</v>
      </c>
      <c r="E240" s="79"/>
      <c r="F240" s="79"/>
      <c r="G240" s="79" t="s">
        <v>289</v>
      </c>
      <c r="H240" s="79" t="s">
        <v>990</v>
      </c>
      <c r="I240" s="119">
        <v>16754</v>
      </c>
      <c r="J240" s="119">
        <v>17147</v>
      </c>
      <c r="K240" s="119">
        <v>17697</v>
      </c>
      <c r="L240" s="119">
        <v>18213</v>
      </c>
      <c r="M240" s="119">
        <v>18756</v>
      </c>
      <c r="N240" s="119">
        <v>19427</v>
      </c>
      <c r="O240" s="119">
        <v>19875</v>
      </c>
      <c r="P240" s="119">
        <v>20084</v>
      </c>
      <c r="Q240" s="119">
        <v>20316</v>
      </c>
      <c r="R240" s="119">
        <v>20076</v>
      </c>
      <c r="S240" s="119">
        <v>20060</v>
      </c>
      <c r="T240" s="119">
        <v>20763</v>
      </c>
      <c r="U240" s="119">
        <v>21495</v>
      </c>
      <c r="V240" s="119">
        <v>22520</v>
      </c>
      <c r="W240" s="119">
        <v>22446</v>
      </c>
    </row>
    <row r="241" spans="1:23" ht="12.75" customHeight="1" x14ac:dyDescent="0.15">
      <c r="A241" s="79">
        <v>235</v>
      </c>
      <c r="B241" s="79" t="s">
        <v>991</v>
      </c>
      <c r="C241" s="79" t="s">
        <v>992</v>
      </c>
      <c r="D241" s="79" t="s">
        <v>974</v>
      </c>
      <c r="E241" s="79"/>
      <c r="F241" s="79"/>
      <c r="G241" s="79" t="s">
        <v>289</v>
      </c>
      <c r="H241" s="79" t="s">
        <v>993</v>
      </c>
      <c r="I241" s="119">
        <v>16355</v>
      </c>
      <c r="J241" s="119">
        <v>16346</v>
      </c>
      <c r="K241" s="119">
        <v>16363</v>
      </c>
      <c r="L241" s="119">
        <v>16495</v>
      </c>
      <c r="M241" s="119">
        <v>16876</v>
      </c>
      <c r="N241" s="119">
        <v>17261</v>
      </c>
      <c r="O241" s="119">
        <v>17449</v>
      </c>
      <c r="P241" s="119">
        <v>18078</v>
      </c>
      <c r="Q241" s="119">
        <v>18522</v>
      </c>
      <c r="R241" s="119">
        <v>18426</v>
      </c>
      <c r="S241" s="119">
        <v>18653</v>
      </c>
      <c r="T241" s="119">
        <v>19489</v>
      </c>
      <c r="U241" s="119">
        <v>19873</v>
      </c>
      <c r="V241" s="119">
        <v>20835</v>
      </c>
      <c r="W241" s="119">
        <v>20571</v>
      </c>
    </row>
    <row r="242" spans="1:23" ht="12.75" customHeight="1" x14ac:dyDescent="0.15">
      <c r="A242" s="79">
        <v>236</v>
      </c>
      <c r="B242" s="79" t="s">
        <v>994</v>
      </c>
      <c r="C242" s="79" t="s">
        <v>995</v>
      </c>
      <c r="D242" s="79" t="s">
        <v>974</v>
      </c>
      <c r="E242" s="79"/>
      <c r="F242" s="79"/>
      <c r="G242" s="79" t="s">
        <v>289</v>
      </c>
      <c r="H242" s="79" t="s">
        <v>996</v>
      </c>
      <c r="I242" s="119">
        <v>15903</v>
      </c>
      <c r="J242" s="119">
        <v>15808</v>
      </c>
      <c r="K242" s="119">
        <v>15886</v>
      </c>
      <c r="L242" s="119">
        <v>15974</v>
      </c>
      <c r="M242" s="119">
        <v>16012</v>
      </c>
      <c r="N242" s="119">
        <v>16221</v>
      </c>
      <c r="O242" s="119">
        <v>16221</v>
      </c>
      <c r="P242" s="119">
        <v>15985</v>
      </c>
      <c r="Q242" s="119">
        <v>16324</v>
      </c>
      <c r="R242" s="119">
        <v>16771</v>
      </c>
      <c r="S242" s="119">
        <v>17097</v>
      </c>
      <c r="T242" s="119">
        <v>17923</v>
      </c>
      <c r="U242" s="119">
        <v>17880</v>
      </c>
      <c r="V242" s="119">
        <v>18897</v>
      </c>
      <c r="W242" s="119">
        <v>18792</v>
      </c>
    </row>
    <row r="243" spans="1:23" ht="12.75" customHeight="1" x14ac:dyDescent="0.15">
      <c r="A243" s="79">
        <v>237</v>
      </c>
      <c r="B243" s="79" t="s">
        <v>997</v>
      </c>
      <c r="C243" s="79" t="s">
        <v>998</v>
      </c>
      <c r="D243" s="79" t="s">
        <v>974</v>
      </c>
      <c r="E243" s="79"/>
      <c r="F243" s="79"/>
      <c r="G243" s="79" t="s">
        <v>289</v>
      </c>
      <c r="H243" s="79" t="s">
        <v>999</v>
      </c>
      <c r="I243" s="119">
        <v>15891</v>
      </c>
      <c r="J243" s="119">
        <v>16170</v>
      </c>
      <c r="K243" s="119">
        <v>16545</v>
      </c>
      <c r="L243" s="119">
        <v>16940</v>
      </c>
      <c r="M243" s="119">
        <v>17402</v>
      </c>
      <c r="N243" s="119">
        <v>18045</v>
      </c>
      <c r="O243" s="119">
        <v>18488</v>
      </c>
      <c r="P243" s="119">
        <v>18292</v>
      </c>
      <c r="Q243" s="119">
        <v>18502</v>
      </c>
      <c r="R243" s="119">
        <v>18614</v>
      </c>
      <c r="S243" s="119">
        <v>18781</v>
      </c>
      <c r="T243" s="119">
        <v>19580</v>
      </c>
      <c r="U243" s="119">
        <v>19328</v>
      </c>
      <c r="V243" s="119">
        <v>20480</v>
      </c>
      <c r="W243" s="119">
        <v>20452</v>
      </c>
    </row>
    <row r="244" spans="1:23" ht="12.75" customHeight="1" x14ac:dyDescent="0.15">
      <c r="A244" s="79">
        <v>238</v>
      </c>
      <c r="B244" s="79" t="s">
        <v>1000</v>
      </c>
      <c r="C244" s="79" t="s">
        <v>1001</v>
      </c>
      <c r="D244" s="79" t="s">
        <v>974</v>
      </c>
      <c r="E244" s="79"/>
      <c r="F244" s="79"/>
      <c r="G244" s="79" t="s">
        <v>289</v>
      </c>
      <c r="H244" s="79" t="s">
        <v>1002</v>
      </c>
      <c r="I244" s="119">
        <v>16028</v>
      </c>
      <c r="J244" s="119">
        <v>15909</v>
      </c>
      <c r="K244" s="119">
        <v>15926</v>
      </c>
      <c r="L244" s="119">
        <v>15889</v>
      </c>
      <c r="M244" s="119">
        <v>16274</v>
      </c>
      <c r="N244" s="119">
        <v>16697</v>
      </c>
      <c r="O244" s="119">
        <v>16980</v>
      </c>
      <c r="P244" s="119">
        <v>16610</v>
      </c>
      <c r="Q244" s="119">
        <v>16830</v>
      </c>
      <c r="R244" s="119">
        <v>17037</v>
      </c>
      <c r="S244" s="119">
        <v>17306</v>
      </c>
      <c r="T244" s="119">
        <v>18074</v>
      </c>
      <c r="U244" s="119">
        <v>18780</v>
      </c>
      <c r="V244" s="119">
        <v>19817</v>
      </c>
      <c r="W244" s="119">
        <v>19731</v>
      </c>
    </row>
    <row r="245" spans="1:23" ht="12.75" customHeight="1" x14ac:dyDescent="0.15">
      <c r="A245" s="79">
        <v>239</v>
      </c>
      <c r="B245" s="79" t="s">
        <v>1003</v>
      </c>
      <c r="C245" s="79" t="s">
        <v>1004</v>
      </c>
      <c r="D245" s="79" t="s">
        <v>974</v>
      </c>
      <c r="E245" s="79"/>
      <c r="F245" s="79"/>
      <c r="G245" s="79" t="s">
        <v>289</v>
      </c>
      <c r="H245" s="79" t="s">
        <v>1005</v>
      </c>
      <c r="I245" s="119">
        <v>15668</v>
      </c>
      <c r="J245" s="119">
        <v>15591</v>
      </c>
      <c r="K245" s="119">
        <v>15681</v>
      </c>
      <c r="L245" s="119">
        <v>15808</v>
      </c>
      <c r="M245" s="119">
        <v>16061</v>
      </c>
      <c r="N245" s="119">
        <v>16449</v>
      </c>
      <c r="O245" s="119">
        <v>16647</v>
      </c>
      <c r="P245" s="119">
        <v>16080</v>
      </c>
      <c r="Q245" s="119">
        <v>16279</v>
      </c>
      <c r="R245" s="119">
        <v>16676</v>
      </c>
      <c r="S245" s="119">
        <v>17015</v>
      </c>
      <c r="T245" s="119">
        <v>17829</v>
      </c>
      <c r="U245" s="119">
        <v>17557</v>
      </c>
      <c r="V245" s="119">
        <v>18509</v>
      </c>
      <c r="W245" s="119">
        <v>18432</v>
      </c>
    </row>
    <row r="246" spans="1:23" ht="12.75" customHeight="1" x14ac:dyDescent="0.15">
      <c r="A246" s="79">
        <v>240</v>
      </c>
      <c r="B246" s="79" t="s">
        <v>1006</v>
      </c>
      <c r="C246" s="79" t="s">
        <v>1007</v>
      </c>
      <c r="D246" s="79" t="s">
        <v>974</v>
      </c>
      <c r="E246" s="79"/>
      <c r="F246" s="79"/>
      <c r="G246" s="79" t="s">
        <v>289</v>
      </c>
      <c r="H246" s="79" t="s">
        <v>1008</v>
      </c>
      <c r="I246" s="119">
        <v>17195</v>
      </c>
      <c r="J246" s="119">
        <v>17202</v>
      </c>
      <c r="K246" s="119">
        <v>17302</v>
      </c>
      <c r="L246" s="119">
        <v>17435</v>
      </c>
      <c r="M246" s="119">
        <v>17749</v>
      </c>
      <c r="N246" s="119">
        <v>18231</v>
      </c>
      <c r="O246" s="119">
        <v>18510</v>
      </c>
      <c r="P246" s="119">
        <v>18535</v>
      </c>
      <c r="Q246" s="119">
        <v>18715</v>
      </c>
      <c r="R246" s="119">
        <v>18704</v>
      </c>
      <c r="S246" s="119">
        <v>18750</v>
      </c>
      <c r="T246" s="119">
        <v>19430</v>
      </c>
      <c r="U246" s="119">
        <v>19939</v>
      </c>
      <c r="V246" s="119">
        <v>20969</v>
      </c>
      <c r="W246" s="119">
        <v>20977</v>
      </c>
    </row>
    <row r="247" spans="1:23" ht="12.75" customHeight="1" x14ac:dyDescent="0.15">
      <c r="A247" s="79">
        <v>241</v>
      </c>
      <c r="B247" s="79" t="s">
        <v>1009</v>
      </c>
      <c r="C247" s="79" t="s">
        <v>1010</v>
      </c>
      <c r="D247" s="79" t="s">
        <v>974</v>
      </c>
      <c r="E247" s="79"/>
      <c r="F247" s="79"/>
      <c r="G247" s="79" t="s">
        <v>289</v>
      </c>
      <c r="H247" s="79" t="s">
        <v>1011</v>
      </c>
      <c r="I247" s="119">
        <v>17487</v>
      </c>
      <c r="J247" s="119">
        <v>17709</v>
      </c>
      <c r="K247" s="119">
        <v>18094</v>
      </c>
      <c r="L247" s="119">
        <v>18863</v>
      </c>
      <c r="M247" s="119">
        <v>18809</v>
      </c>
      <c r="N247" s="119">
        <v>18927</v>
      </c>
      <c r="O247" s="119">
        <v>18921</v>
      </c>
      <c r="P247" s="119">
        <v>18469</v>
      </c>
      <c r="Q247" s="119">
        <v>18574</v>
      </c>
      <c r="R247" s="119">
        <v>18704</v>
      </c>
      <c r="S247" s="119">
        <v>18888</v>
      </c>
      <c r="T247" s="119">
        <v>19745</v>
      </c>
      <c r="U247" s="119">
        <v>20058</v>
      </c>
      <c r="V247" s="119">
        <v>21118</v>
      </c>
      <c r="W247" s="119">
        <v>20970</v>
      </c>
    </row>
    <row r="248" spans="1:23" ht="12.75" customHeight="1" x14ac:dyDescent="0.15">
      <c r="A248" s="79">
        <v>242</v>
      </c>
      <c r="B248" s="79" t="s">
        <v>1012</v>
      </c>
      <c r="C248" s="79" t="s">
        <v>1013</v>
      </c>
      <c r="D248" s="79" t="s">
        <v>974</v>
      </c>
      <c r="E248" s="79"/>
      <c r="F248" s="79" t="s">
        <v>285</v>
      </c>
      <c r="G248" s="79"/>
      <c r="H248" s="79" t="s">
        <v>1014</v>
      </c>
      <c r="I248" s="119">
        <v>17678</v>
      </c>
      <c r="J248" s="119">
        <v>17692</v>
      </c>
      <c r="K248" s="119">
        <v>17859</v>
      </c>
      <c r="L248" s="119">
        <v>18099</v>
      </c>
      <c r="M248" s="119">
        <v>18500</v>
      </c>
      <c r="N248" s="119">
        <v>19062</v>
      </c>
      <c r="O248" s="119">
        <v>19365</v>
      </c>
      <c r="P248" s="119">
        <v>19215</v>
      </c>
      <c r="Q248" s="119">
        <v>19435</v>
      </c>
      <c r="R248" s="119">
        <v>19490</v>
      </c>
      <c r="S248" s="119">
        <v>19708</v>
      </c>
      <c r="T248" s="119">
        <v>20495</v>
      </c>
      <c r="U248" s="119">
        <v>20725</v>
      </c>
      <c r="V248" s="119">
        <v>21713</v>
      </c>
      <c r="W248" s="119">
        <v>21477</v>
      </c>
    </row>
    <row r="249" spans="1:23" ht="12.75" customHeight="1" x14ac:dyDescent="0.15">
      <c r="A249" s="79">
        <v>243</v>
      </c>
      <c r="B249" s="79" t="s">
        <v>1015</v>
      </c>
      <c r="C249" s="79" t="s">
        <v>1016</v>
      </c>
      <c r="D249" s="79" t="s">
        <v>974</v>
      </c>
      <c r="E249" s="79"/>
      <c r="F249" s="79"/>
      <c r="G249" s="79" t="s">
        <v>289</v>
      </c>
      <c r="H249" s="79" t="s">
        <v>1017</v>
      </c>
      <c r="I249" s="119">
        <v>17706</v>
      </c>
      <c r="J249" s="119">
        <v>17939</v>
      </c>
      <c r="K249" s="119">
        <v>18350</v>
      </c>
      <c r="L249" s="119">
        <v>18747</v>
      </c>
      <c r="M249" s="119">
        <v>19191</v>
      </c>
      <c r="N249" s="119">
        <v>19846</v>
      </c>
      <c r="O249" s="119">
        <v>20255</v>
      </c>
      <c r="P249" s="119">
        <v>19747</v>
      </c>
      <c r="Q249" s="119">
        <v>19993</v>
      </c>
      <c r="R249" s="119">
        <v>20298</v>
      </c>
      <c r="S249" s="119">
        <v>20534</v>
      </c>
      <c r="T249" s="119">
        <v>21336</v>
      </c>
      <c r="U249" s="119">
        <v>21549</v>
      </c>
      <c r="V249" s="119">
        <v>22681</v>
      </c>
      <c r="W249" s="119">
        <v>22248</v>
      </c>
    </row>
    <row r="250" spans="1:23" ht="12.75" customHeight="1" x14ac:dyDescent="0.15">
      <c r="A250" s="79">
        <v>244</v>
      </c>
      <c r="B250" s="79" t="s">
        <v>1018</v>
      </c>
      <c r="C250" s="79" t="s">
        <v>1019</v>
      </c>
      <c r="D250" s="79" t="s">
        <v>974</v>
      </c>
      <c r="E250" s="79"/>
      <c r="F250" s="79"/>
      <c r="G250" s="79" t="s">
        <v>289</v>
      </c>
      <c r="H250" s="79" t="s">
        <v>1020</v>
      </c>
      <c r="I250" s="119">
        <v>16359</v>
      </c>
      <c r="J250" s="119">
        <v>16362</v>
      </c>
      <c r="K250" s="119">
        <v>16529</v>
      </c>
      <c r="L250" s="119">
        <v>16776</v>
      </c>
      <c r="M250" s="119">
        <v>17037</v>
      </c>
      <c r="N250" s="119">
        <v>17421</v>
      </c>
      <c r="O250" s="119">
        <v>17527</v>
      </c>
      <c r="P250" s="119">
        <v>16880</v>
      </c>
      <c r="Q250" s="119">
        <v>16963</v>
      </c>
      <c r="R250" s="119">
        <v>17232</v>
      </c>
      <c r="S250" s="119">
        <v>17446</v>
      </c>
      <c r="T250" s="119">
        <v>18269</v>
      </c>
      <c r="U250" s="119">
        <v>18747</v>
      </c>
      <c r="V250" s="119">
        <v>19741</v>
      </c>
      <c r="W250" s="119">
        <v>19625</v>
      </c>
    </row>
    <row r="251" spans="1:23" ht="12.75" customHeight="1" x14ac:dyDescent="0.15">
      <c r="A251" s="79">
        <v>245</v>
      </c>
      <c r="B251" s="79" t="s">
        <v>1021</v>
      </c>
      <c r="C251" s="79" t="s">
        <v>1022</v>
      </c>
      <c r="D251" s="79" t="s">
        <v>974</v>
      </c>
      <c r="E251" s="79"/>
      <c r="F251" s="79"/>
      <c r="G251" s="79" t="s">
        <v>289</v>
      </c>
      <c r="H251" s="79" t="s">
        <v>1023</v>
      </c>
      <c r="I251" s="119">
        <v>17097</v>
      </c>
      <c r="J251" s="119">
        <v>17010</v>
      </c>
      <c r="K251" s="119">
        <v>17080</v>
      </c>
      <c r="L251" s="119">
        <v>17148</v>
      </c>
      <c r="M251" s="119">
        <v>17546</v>
      </c>
      <c r="N251" s="119">
        <v>18121</v>
      </c>
      <c r="O251" s="119">
        <v>18410</v>
      </c>
      <c r="P251" s="119">
        <v>18012</v>
      </c>
      <c r="Q251" s="119">
        <v>18173</v>
      </c>
      <c r="R251" s="119">
        <v>18375</v>
      </c>
      <c r="S251" s="119">
        <v>18556</v>
      </c>
      <c r="T251" s="119">
        <v>19329</v>
      </c>
      <c r="U251" s="119">
        <v>19644</v>
      </c>
      <c r="V251" s="119">
        <v>20681</v>
      </c>
      <c r="W251" s="119">
        <v>20547</v>
      </c>
    </row>
    <row r="252" spans="1:23" ht="12.75" customHeight="1" x14ac:dyDescent="0.15">
      <c r="A252" s="79">
        <v>246</v>
      </c>
      <c r="B252" s="79" t="s">
        <v>1024</v>
      </c>
      <c r="C252" s="79" t="s">
        <v>1025</v>
      </c>
      <c r="D252" s="79" t="s">
        <v>974</v>
      </c>
      <c r="E252" s="79"/>
      <c r="F252" s="79"/>
      <c r="G252" s="79" t="s">
        <v>289</v>
      </c>
      <c r="H252" s="79" t="s">
        <v>1026</v>
      </c>
      <c r="I252" s="119">
        <v>15717</v>
      </c>
      <c r="J252" s="119">
        <v>15642</v>
      </c>
      <c r="K252" s="119">
        <v>15792</v>
      </c>
      <c r="L252" s="119">
        <v>15976</v>
      </c>
      <c r="M252" s="119">
        <v>16378</v>
      </c>
      <c r="N252" s="119">
        <v>16865</v>
      </c>
      <c r="O252" s="119">
        <v>17202</v>
      </c>
      <c r="P252" s="119">
        <v>16032</v>
      </c>
      <c r="Q252" s="119">
        <v>15972</v>
      </c>
      <c r="R252" s="119">
        <v>16452</v>
      </c>
      <c r="S252" s="119">
        <v>16812</v>
      </c>
      <c r="T252" s="119">
        <v>17658</v>
      </c>
      <c r="U252" s="119">
        <v>18011</v>
      </c>
      <c r="V252" s="119">
        <v>19029</v>
      </c>
      <c r="W252" s="119">
        <v>18939</v>
      </c>
    </row>
    <row r="253" spans="1:23" ht="12.75" customHeight="1" x14ac:dyDescent="0.15">
      <c r="A253" s="79">
        <v>247</v>
      </c>
      <c r="B253" s="79" t="s">
        <v>1027</v>
      </c>
      <c r="C253" s="79" t="s">
        <v>1028</v>
      </c>
      <c r="D253" s="79" t="s">
        <v>974</v>
      </c>
      <c r="E253" s="79"/>
      <c r="F253" s="79"/>
      <c r="G253" s="79" t="s">
        <v>289</v>
      </c>
      <c r="H253" s="79" t="s">
        <v>1029</v>
      </c>
      <c r="I253" s="119">
        <v>15916</v>
      </c>
      <c r="J253" s="119">
        <v>15949</v>
      </c>
      <c r="K253" s="119">
        <v>16156</v>
      </c>
      <c r="L253" s="119">
        <v>16225</v>
      </c>
      <c r="M253" s="119">
        <v>16565</v>
      </c>
      <c r="N253" s="119">
        <v>16986</v>
      </c>
      <c r="O253" s="119">
        <v>17203</v>
      </c>
      <c r="P253" s="119">
        <v>16928</v>
      </c>
      <c r="Q253" s="119">
        <v>17268</v>
      </c>
      <c r="R253" s="119">
        <v>17506</v>
      </c>
      <c r="S253" s="119">
        <v>17668</v>
      </c>
      <c r="T253" s="119">
        <v>18406</v>
      </c>
      <c r="U253" s="119">
        <v>18615</v>
      </c>
      <c r="V253" s="119">
        <v>19585</v>
      </c>
      <c r="W253" s="119">
        <v>19325</v>
      </c>
    </row>
    <row r="254" spans="1:23" ht="12.75" customHeight="1" x14ac:dyDescent="0.15">
      <c r="A254" s="79">
        <v>248</v>
      </c>
      <c r="B254" s="79" t="s">
        <v>1030</v>
      </c>
      <c r="C254" s="79" t="s">
        <v>1031</v>
      </c>
      <c r="D254" s="79" t="s">
        <v>974</v>
      </c>
      <c r="E254" s="79"/>
      <c r="F254" s="79"/>
      <c r="G254" s="79" t="s">
        <v>289</v>
      </c>
      <c r="H254" s="79" t="s">
        <v>1032</v>
      </c>
      <c r="I254" s="119">
        <v>17272</v>
      </c>
      <c r="J254" s="119">
        <v>17232</v>
      </c>
      <c r="K254" s="119">
        <v>17399</v>
      </c>
      <c r="L254" s="119">
        <v>17613</v>
      </c>
      <c r="M254" s="119">
        <v>18178</v>
      </c>
      <c r="N254" s="119">
        <v>18866</v>
      </c>
      <c r="O254" s="119">
        <v>19353</v>
      </c>
      <c r="P254" s="119">
        <v>18536</v>
      </c>
      <c r="Q254" s="119">
        <v>18549</v>
      </c>
      <c r="R254" s="119">
        <v>18561</v>
      </c>
      <c r="S254" s="119">
        <v>18881</v>
      </c>
      <c r="T254" s="119">
        <v>19653</v>
      </c>
      <c r="U254" s="119">
        <v>19650</v>
      </c>
      <c r="V254" s="119">
        <v>20648</v>
      </c>
      <c r="W254" s="119">
        <v>20505</v>
      </c>
    </row>
    <row r="255" spans="1:23" ht="12.75" customHeight="1" x14ac:dyDescent="0.15">
      <c r="A255" s="79">
        <v>249</v>
      </c>
      <c r="B255" s="79" t="s">
        <v>1033</v>
      </c>
      <c r="C255" s="79" t="s">
        <v>1034</v>
      </c>
      <c r="D255" s="79" t="s">
        <v>974</v>
      </c>
      <c r="E255" s="79"/>
      <c r="F255" s="79"/>
      <c r="G255" s="79" t="s">
        <v>289</v>
      </c>
      <c r="H255" s="79" t="s">
        <v>1035</v>
      </c>
      <c r="I255" s="119">
        <v>18422</v>
      </c>
      <c r="J255" s="119">
        <v>18438</v>
      </c>
      <c r="K255" s="119">
        <v>18580</v>
      </c>
      <c r="L255" s="119">
        <v>18864</v>
      </c>
      <c r="M255" s="119">
        <v>19259</v>
      </c>
      <c r="N255" s="119">
        <v>19824</v>
      </c>
      <c r="O255" s="119">
        <v>20115</v>
      </c>
      <c r="P255" s="119">
        <v>20351</v>
      </c>
      <c r="Q255" s="119">
        <v>20632</v>
      </c>
      <c r="R255" s="119">
        <v>20520</v>
      </c>
      <c r="S255" s="119">
        <v>20718</v>
      </c>
      <c r="T255" s="119">
        <v>21500</v>
      </c>
      <c r="U255" s="119">
        <v>21697</v>
      </c>
      <c r="V255" s="119">
        <v>22635</v>
      </c>
      <c r="W255" s="119">
        <v>22364</v>
      </c>
    </row>
    <row r="256" spans="1:23" ht="12.75" customHeight="1" x14ac:dyDescent="0.15">
      <c r="A256" s="79">
        <v>250</v>
      </c>
      <c r="B256" s="79" t="s">
        <v>1036</v>
      </c>
      <c r="C256" s="79" t="s">
        <v>1037</v>
      </c>
      <c r="D256" s="79" t="s">
        <v>974</v>
      </c>
      <c r="E256" s="79"/>
      <c r="F256" s="79" t="s">
        <v>285</v>
      </c>
      <c r="G256" s="79"/>
      <c r="H256" s="79" t="s">
        <v>1038</v>
      </c>
      <c r="I256" s="119">
        <v>18182</v>
      </c>
      <c r="J256" s="119">
        <v>18170</v>
      </c>
      <c r="K256" s="119">
        <v>18351</v>
      </c>
      <c r="L256" s="119">
        <v>18513</v>
      </c>
      <c r="M256" s="119">
        <v>18819</v>
      </c>
      <c r="N256" s="119">
        <v>19405</v>
      </c>
      <c r="O256" s="119">
        <v>19797</v>
      </c>
      <c r="P256" s="119">
        <v>19444</v>
      </c>
      <c r="Q256" s="119">
        <v>19722</v>
      </c>
      <c r="R256" s="119">
        <v>19962</v>
      </c>
      <c r="S256" s="119">
        <v>20224</v>
      </c>
      <c r="T256" s="119">
        <v>21015</v>
      </c>
      <c r="U256" s="119">
        <v>21420</v>
      </c>
      <c r="V256" s="119">
        <v>22458</v>
      </c>
      <c r="W256" s="119">
        <v>22074</v>
      </c>
    </row>
    <row r="257" spans="1:23" ht="12.75" customHeight="1" x14ac:dyDescent="0.15">
      <c r="A257" s="79">
        <v>251</v>
      </c>
      <c r="B257" s="79" t="s">
        <v>1039</v>
      </c>
      <c r="C257" s="79" t="s">
        <v>1040</v>
      </c>
      <c r="D257" s="79" t="s">
        <v>974</v>
      </c>
      <c r="E257" s="79"/>
      <c r="F257" s="79"/>
      <c r="G257" s="79" t="s">
        <v>289</v>
      </c>
      <c r="H257" s="79" t="s">
        <v>1041</v>
      </c>
      <c r="I257" s="119">
        <v>16651</v>
      </c>
      <c r="J257" s="119">
        <v>16570</v>
      </c>
      <c r="K257" s="119">
        <v>16654</v>
      </c>
      <c r="L257" s="119">
        <v>16757</v>
      </c>
      <c r="M257" s="119">
        <v>17076</v>
      </c>
      <c r="N257" s="119">
        <v>17678</v>
      </c>
      <c r="O257" s="119">
        <v>18056</v>
      </c>
      <c r="P257" s="119">
        <v>18520</v>
      </c>
      <c r="Q257" s="119">
        <v>19451</v>
      </c>
      <c r="R257" s="119">
        <v>20232</v>
      </c>
      <c r="S257" s="119">
        <v>20821</v>
      </c>
      <c r="T257" s="119">
        <v>21652</v>
      </c>
      <c r="U257" s="119">
        <v>19315</v>
      </c>
      <c r="V257" s="119">
        <v>20294</v>
      </c>
      <c r="W257" s="119">
        <v>20057</v>
      </c>
    </row>
    <row r="258" spans="1:23" ht="12.75" customHeight="1" x14ac:dyDescent="0.15">
      <c r="A258" s="79">
        <v>252</v>
      </c>
      <c r="B258" s="79" t="s">
        <v>1042</v>
      </c>
      <c r="C258" s="79" t="s">
        <v>1043</v>
      </c>
      <c r="D258" s="79" t="s">
        <v>974</v>
      </c>
      <c r="E258" s="79"/>
      <c r="F258" s="79"/>
      <c r="G258" s="79" t="s">
        <v>289</v>
      </c>
      <c r="H258" s="79" t="s">
        <v>1044</v>
      </c>
      <c r="I258" s="119">
        <v>16024</v>
      </c>
      <c r="J258" s="119">
        <v>16080</v>
      </c>
      <c r="K258" s="119">
        <v>16247</v>
      </c>
      <c r="L258" s="119">
        <v>16320</v>
      </c>
      <c r="M258" s="119">
        <v>16513</v>
      </c>
      <c r="N258" s="119">
        <v>17028</v>
      </c>
      <c r="O258" s="119">
        <v>17406</v>
      </c>
      <c r="P258" s="119">
        <v>16695</v>
      </c>
      <c r="Q258" s="119">
        <v>16904</v>
      </c>
      <c r="R258" s="119">
        <v>17233</v>
      </c>
      <c r="S258" s="119">
        <v>17497</v>
      </c>
      <c r="T258" s="119">
        <v>18281</v>
      </c>
      <c r="U258" s="119">
        <v>19325</v>
      </c>
      <c r="V258" s="119">
        <v>20356</v>
      </c>
      <c r="W258" s="119">
        <v>19971</v>
      </c>
    </row>
    <row r="259" spans="1:23" ht="12.75" customHeight="1" x14ac:dyDescent="0.15">
      <c r="A259" s="79">
        <v>253</v>
      </c>
      <c r="B259" s="79" t="s">
        <v>1045</v>
      </c>
      <c r="C259" s="79" t="s">
        <v>1046</v>
      </c>
      <c r="D259" s="79" t="s">
        <v>974</v>
      </c>
      <c r="E259" s="79"/>
      <c r="F259" s="79"/>
      <c r="G259" s="79" t="s">
        <v>289</v>
      </c>
      <c r="H259" s="79" t="s">
        <v>1047</v>
      </c>
      <c r="I259" s="119">
        <v>22870</v>
      </c>
      <c r="J259" s="119">
        <v>22945</v>
      </c>
      <c r="K259" s="119">
        <v>23265</v>
      </c>
      <c r="L259" s="119">
        <v>23637</v>
      </c>
      <c r="M259" s="119">
        <v>24140</v>
      </c>
      <c r="N259" s="119">
        <v>24896</v>
      </c>
      <c r="O259" s="119">
        <v>25376</v>
      </c>
      <c r="P259" s="119">
        <v>24726</v>
      </c>
      <c r="Q259" s="119">
        <v>25043</v>
      </c>
      <c r="R259" s="119">
        <v>25470</v>
      </c>
      <c r="S259" s="119">
        <v>25739</v>
      </c>
      <c r="T259" s="119">
        <v>26585</v>
      </c>
      <c r="U259" s="119">
        <v>27110</v>
      </c>
      <c r="V259" s="119">
        <v>28239</v>
      </c>
      <c r="W259" s="119">
        <v>27603</v>
      </c>
    </row>
    <row r="260" spans="1:23" ht="12.75" customHeight="1" x14ac:dyDescent="0.15">
      <c r="A260" s="79">
        <v>254</v>
      </c>
      <c r="B260" s="79" t="s">
        <v>1048</v>
      </c>
      <c r="C260" s="79" t="s">
        <v>1049</v>
      </c>
      <c r="D260" s="79" t="s">
        <v>974</v>
      </c>
      <c r="E260" s="79"/>
      <c r="F260" s="79"/>
      <c r="G260" s="79" t="s">
        <v>289</v>
      </c>
      <c r="H260" s="79" t="s">
        <v>1050</v>
      </c>
      <c r="I260" s="119">
        <v>13872</v>
      </c>
      <c r="J260" s="119">
        <v>13841</v>
      </c>
      <c r="K260" s="119">
        <v>13916</v>
      </c>
      <c r="L260" s="119">
        <v>13858</v>
      </c>
      <c r="M260" s="119">
        <v>13905</v>
      </c>
      <c r="N260" s="119">
        <v>14215</v>
      </c>
      <c r="O260" s="119">
        <v>14424</v>
      </c>
      <c r="P260" s="119">
        <v>14288</v>
      </c>
      <c r="Q260" s="119">
        <v>14612</v>
      </c>
      <c r="R260" s="119">
        <v>14884</v>
      </c>
      <c r="S260" s="119">
        <v>15127</v>
      </c>
      <c r="T260" s="119">
        <v>15906</v>
      </c>
      <c r="U260" s="119">
        <v>16631</v>
      </c>
      <c r="V260" s="119">
        <v>17627</v>
      </c>
      <c r="W260" s="119">
        <v>17153</v>
      </c>
    </row>
    <row r="261" spans="1:23" ht="12.75" customHeight="1" x14ac:dyDescent="0.15">
      <c r="A261" s="79">
        <v>255</v>
      </c>
      <c r="B261" s="79" t="s">
        <v>1051</v>
      </c>
      <c r="C261" s="79" t="s">
        <v>1052</v>
      </c>
      <c r="D261" s="79" t="s">
        <v>974</v>
      </c>
      <c r="E261" s="79"/>
      <c r="F261" s="79"/>
      <c r="G261" s="79" t="s">
        <v>289</v>
      </c>
      <c r="H261" s="79" t="s">
        <v>1053</v>
      </c>
      <c r="I261" s="119">
        <v>17496</v>
      </c>
      <c r="J261" s="119">
        <v>17465</v>
      </c>
      <c r="K261" s="119">
        <v>17603</v>
      </c>
      <c r="L261" s="119">
        <v>17829</v>
      </c>
      <c r="M261" s="119">
        <v>18149</v>
      </c>
      <c r="N261" s="119">
        <v>18591</v>
      </c>
      <c r="O261" s="119">
        <v>18962</v>
      </c>
      <c r="P261" s="119">
        <v>18992</v>
      </c>
      <c r="Q261" s="119">
        <v>19168</v>
      </c>
      <c r="R261" s="119">
        <v>19054</v>
      </c>
      <c r="S261" s="119">
        <v>19157</v>
      </c>
      <c r="T261" s="119">
        <v>19805</v>
      </c>
      <c r="U261" s="119">
        <v>20465</v>
      </c>
      <c r="V261" s="119">
        <v>21326</v>
      </c>
      <c r="W261" s="119">
        <v>21029</v>
      </c>
    </row>
    <row r="262" spans="1:23" ht="12.75" customHeight="1" x14ac:dyDescent="0.15">
      <c r="A262" s="79">
        <v>256</v>
      </c>
      <c r="B262" s="79" t="s">
        <v>1054</v>
      </c>
      <c r="C262" s="79" t="s">
        <v>1055</v>
      </c>
      <c r="D262" s="79" t="s">
        <v>974</v>
      </c>
      <c r="E262" s="79"/>
      <c r="F262" s="79"/>
      <c r="G262" s="79" t="s">
        <v>289</v>
      </c>
      <c r="H262" s="79" t="s">
        <v>1056</v>
      </c>
      <c r="I262" s="119">
        <v>19017</v>
      </c>
      <c r="J262" s="119">
        <v>19075</v>
      </c>
      <c r="K262" s="119">
        <v>19387</v>
      </c>
      <c r="L262" s="119">
        <v>19646</v>
      </c>
      <c r="M262" s="119">
        <v>19999</v>
      </c>
      <c r="N262" s="119">
        <v>20545</v>
      </c>
      <c r="O262" s="119">
        <v>20892</v>
      </c>
      <c r="P262" s="119">
        <v>20254</v>
      </c>
      <c r="Q262" s="119">
        <v>20373</v>
      </c>
      <c r="R262" s="119">
        <v>20484</v>
      </c>
      <c r="S262" s="119">
        <v>20646</v>
      </c>
      <c r="T262" s="119">
        <v>21513</v>
      </c>
      <c r="U262" s="119">
        <v>21986</v>
      </c>
      <c r="V262" s="119">
        <v>22960</v>
      </c>
      <c r="W262" s="119">
        <v>22678</v>
      </c>
    </row>
    <row r="263" spans="1:23" ht="12.75" customHeight="1" x14ac:dyDescent="0.15">
      <c r="A263" s="79">
        <v>257</v>
      </c>
      <c r="B263" s="79" t="s">
        <v>1057</v>
      </c>
      <c r="C263" s="79" t="s">
        <v>1058</v>
      </c>
      <c r="D263" s="79" t="s">
        <v>974</v>
      </c>
      <c r="E263" s="79"/>
      <c r="F263" s="79"/>
      <c r="G263" s="79" t="s">
        <v>289</v>
      </c>
      <c r="H263" s="79" t="s">
        <v>1059</v>
      </c>
      <c r="I263" s="119">
        <v>16971</v>
      </c>
      <c r="J263" s="119">
        <v>17040</v>
      </c>
      <c r="K263" s="119">
        <v>17326</v>
      </c>
      <c r="L263" s="119">
        <v>17582</v>
      </c>
      <c r="M263" s="119">
        <v>17775</v>
      </c>
      <c r="N263" s="119">
        <v>18278</v>
      </c>
      <c r="O263" s="119">
        <v>18692</v>
      </c>
      <c r="P263" s="119">
        <v>18052</v>
      </c>
      <c r="Q263" s="119">
        <v>18185</v>
      </c>
      <c r="R263" s="119">
        <v>18465</v>
      </c>
      <c r="S263" s="119">
        <v>18692</v>
      </c>
      <c r="T263" s="119">
        <v>19421</v>
      </c>
      <c r="U263" s="119">
        <v>20437</v>
      </c>
      <c r="V263" s="119">
        <v>21470</v>
      </c>
      <c r="W263" s="119">
        <v>21088</v>
      </c>
    </row>
    <row r="264" spans="1:23" ht="12.75" customHeight="1" x14ac:dyDescent="0.15">
      <c r="A264" s="79">
        <v>258</v>
      </c>
      <c r="B264" s="79" t="s">
        <v>1060</v>
      </c>
      <c r="C264" s="79" t="s">
        <v>1061</v>
      </c>
      <c r="D264" s="79" t="s">
        <v>974</v>
      </c>
      <c r="E264" s="79"/>
      <c r="F264" s="79"/>
      <c r="G264" s="79" t="s">
        <v>289</v>
      </c>
      <c r="H264" s="79" t="s">
        <v>1062</v>
      </c>
      <c r="I264" s="119">
        <v>16255</v>
      </c>
      <c r="J264" s="119">
        <v>16151</v>
      </c>
      <c r="K264" s="119">
        <v>16197</v>
      </c>
      <c r="L264" s="119">
        <v>16204</v>
      </c>
      <c r="M264" s="119">
        <v>16573</v>
      </c>
      <c r="N264" s="119">
        <v>17154</v>
      </c>
      <c r="O264" s="119">
        <v>17515</v>
      </c>
      <c r="P264" s="119">
        <v>17283</v>
      </c>
      <c r="Q264" s="119">
        <v>17464</v>
      </c>
      <c r="R264" s="119">
        <v>17496</v>
      </c>
      <c r="S264" s="119">
        <v>17676</v>
      </c>
      <c r="T264" s="119">
        <v>18419</v>
      </c>
      <c r="U264" s="119">
        <v>18796</v>
      </c>
      <c r="V264" s="119">
        <v>19753</v>
      </c>
      <c r="W264" s="119">
        <v>19508</v>
      </c>
    </row>
    <row r="265" spans="1:23" ht="12.75" customHeight="1" x14ac:dyDescent="0.15">
      <c r="A265" s="79">
        <v>259</v>
      </c>
      <c r="B265" s="79" t="s">
        <v>1063</v>
      </c>
      <c r="C265" s="79" t="s">
        <v>1064</v>
      </c>
      <c r="D265" s="79" t="s">
        <v>974</v>
      </c>
      <c r="E265" s="79"/>
      <c r="F265" s="79"/>
      <c r="G265" s="79" t="s">
        <v>289</v>
      </c>
      <c r="H265" s="79" t="s">
        <v>1065</v>
      </c>
      <c r="I265" s="119">
        <v>19572</v>
      </c>
      <c r="J265" s="119">
        <v>19521</v>
      </c>
      <c r="K265" s="119">
        <v>19687</v>
      </c>
      <c r="L265" s="119">
        <v>19907</v>
      </c>
      <c r="M265" s="119">
        <v>20147</v>
      </c>
      <c r="N265" s="119">
        <v>20826</v>
      </c>
      <c r="O265" s="119">
        <v>21231</v>
      </c>
      <c r="P265" s="119">
        <v>20892</v>
      </c>
      <c r="Q265" s="119">
        <v>21098</v>
      </c>
      <c r="R265" s="119">
        <v>21262</v>
      </c>
      <c r="S265" s="119">
        <v>21418</v>
      </c>
      <c r="T265" s="119">
        <v>22157</v>
      </c>
      <c r="U265" s="119">
        <v>23030</v>
      </c>
      <c r="V265" s="119">
        <v>24115</v>
      </c>
      <c r="W265" s="119">
        <v>23666</v>
      </c>
    </row>
    <row r="266" spans="1:23" ht="12.75" customHeight="1" x14ac:dyDescent="0.15">
      <c r="A266" s="79">
        <v>260</v>
      </c>
      <c r="B266" s="79" t="s">
        <v>1066</v>
      </c>
      <c r="C266" s="79" t="s">
        <v>1067</v>
      </c>
      <c r="D266" s="79" t="s">
        <v>974</v>
      </c>
      <c r="E266" s="79"/>
      <c r="F266" s="79"/>
      <c r="G266" s="79" t="s">
        <v>289</v>
      </c>
      <c r="H266" s="79" t="s">
        <v>1068</v>
      </c>
      <c r="I266" s="119">
        <v>15680</v>
      </c>
      <c r="J266" s="119">
        <v>15578</v>
      </c>
      <c r="K266" s="119">
        <v>15651</v>
      </c>
      <c r="L266" s="119">
        <v>15493</v>
      </c>
      <c r="M266" s="119">
        <v>15518</v>
      </c>
      <c r="N266" s="119">
        <v>15923</v>
      </c>
      <c r="O266" s="119">
        <v>16186</v>
      </c>
      <c r="P266" s="119">
        <v>15776</v>
      </c>
      <c r="Q266" s="119">
        <v>16009</v>
      </c>
      <c r="R266" s="119">
        <v>16299</v>
      </c>
      <c r="S266" s="119">
        <v>16532</v>
      </c>
      <c r="T266" s="119">
        <v>17269</v>
      </c>
      <c r="U266" s="119">
        <v>17428</v>
      </c>
      <c r="V266" s="119">
        <v>18436</v>
      </c>
      <c r="W266" s="119">
        <v>18113</v>
      </c>
    </row>
    <row r="267" spans="1:23" ht="12.75" customHeight="1" x14ac:dyDescent="0.15">
      <c r="A267" s="79">
        <v>261</v>
      </c>
      <c r="B267" s="79" t="s">
        <v>1069</v>
      </c>
      <c r="C267" s="79" t="s">
        <v>1070</v>
      </c>
      <c r="D267" s="79" t="s">
        <v>974</v>
      </c>
      <c r="E267" s="79"/>
      <c r="F267" s="79"/>
      <c r="G267" s="79" t="s">
        <v>289</v>
      </c>
      <c r="H267" s="79" t="s">
        <v>1071</v>
      </c>
      <c r="I267" s="119">
        <v>21041</v>
      </c>
      <c r="J267" s="119">
        <v>20895</v>
      </c>
      <c r="K267" s="119">
        <v>21003</v>
      </c>
      <c r="L267" s="119">
        <v>21056</v>
      </c>
      <c r="M267" s="119">
        <v>21498</v>
      </c>
      <c r="N267" s="119">
        <v>22201</v>
      </c>
      <c r="O267" s="119">
        <v>22630</v>
      </c>
      <c r="P267" s="119">
        <v>22089</v>
      </c>
      <c r="Q267" s="119">
        <v>22113</v>
      </c>
      <c r="R267" s="119">
        <v>21891</v>
      </c>
      <c r="S267" s="119">
        <v>22206</v>
      </c>
      <c r="T267" s="119">
        <v>23123</v>
      </c>
      <c r="U267" s="119">
        <v>24206</v>
      </c>
      <c r="V267" s="119">
        <v>25401</v>
      </c>
      <c r="W267" s="119">
        <v>24900</v>
      </c>
    </row>
    <row r="268" spans="1:23" ht="12.75" customHeight="1" x14ac:dyDescent="0.15">
      <c r="A268" s="79">
        <v>262</v>
      </c>
      <c r="B268" s="79" t="s">
        <v>1072</v>
      </c>
      <c r="C268" s="79" t="s">
        <v>1073</v>
      </c>
      <c r="D268" s="79" t="s">
        <v>974</v>
      </c>
      <c r="E268" s="79"/>
      <c r="F268" s="79" t="s">
        <v>285</v>
      </c>
      <c r="G268" s="79"/>
      <c r="H268" s="79" t="s">
        <v>1074</v>
      </c>
      <c r="I268" s="119">
        <v>15886</v>
      </c>
      <c r="J268" s="119">
        <v>15904</v>
      </c>
      <c r="K268" s="119">
        <v>16104</v>
      </c>
      <c r="L268" s="119">
        <v>16287</v>
      </c>
      <c r="M268" s="119">
        <v>16690</v>
      </c>
      <c r="N268" s="119">
        <v>17287</v>
      </c>
      <c r="O268" s="119">
        <v>17647</v>
      </c>
      <c r="P268" s="119">
        <v>17362</v>
      </c>
      <c r="Q268" s="119">
        <v>17592</v>
      </c>
      <c r="R268" s="119">
        <v>17723</v>
      </c>
      <c r="S268" s="119">
        <v>17927</v>
      </c>
      <c r="T268" s="119">
        <v>18607</v>
      </c>
      <c r="U268" s="119">
        <v>19654</v>
      </c>
      <c r="V268" s="119">
        <v>20591</v>
      </c>
      <c r="W268" s="119">
        <v>20151</v>
      </c>
    </row>
    <row r="269" spans="1:23" ht="12.75" customHeight="1" x14ac:dyDescent="0.15">
      <c r="A269" s="79">
        <v>263</v>
      </c>
      <c r="B269" s="79" t="s">
        <v>1075</v>
      </c>
      <c r="C269" s="79" t="s">
        <v>1076</v>
      </c>
      <c r="D269" s="79" t="s">
        <v>974</v>
      </c>
      <c r="E269" s="79"/>
      <c r="F269" s="79"/>
      <c r="G269" s="79" t="s">
        <v>289</v>
      </c>
      <c r="H269" s="79" t="s">
        <v>1077</v>
      </c>
      <c r="I269" s="119">
        <v>17842</v>
      </c>
      <c r="J269" s="119">
        <v>17598</v>
      </c>
      <c r="K269" s="119">
        <v>17478</v>
      </c>
      <c r="L269" s="119">
        <v>17468</v>
      </c>
      <c r="M269" s="119">
        <v>17631</v>
      </c>
      <c r="N269" s="119">
        <v>17827</v>
      </c>
      <c r="O269" s="119">
        <v>17686</v>
      </c>
      <c r="P269" s="119">
        <v>17603</v>
      </c>
      <c r="Q269" s="119">
        <v>17702</v>
      </c>
      <c r="R269" s="119">
        <v>17710</v>
      </c>
      <c r="S269" s="119">
        <v>17942</v>
      </c>
      <c r="T269" s="119">
        <v>18703</v>
      </c>
      <c r="U269" s="119">
        <v>18511</v>
      </c>
      <c r="V269" s="119">
        <v>19420</v>
      </c>
      <c r="W269" s="119">
        <v>19311</v>
      </c>
    </row>
    <row r="270" spans="1:23" ht="12.75" customHeight="1" x14ac:dyDescent="0.15">
      <c r="A270" s="79">
        <v>264</v>
      </c>
      <c r="B270" s="79" t="s">
        <v>1078</v>
      </c>
      <c r="C270" s="79" t="s">
        <v>1079</v>
      </c>
      <c r="D270" s="79" t="s">
        <v>974</v>
      </c>
      <c r="E270" s="79"/>
      <c r="F270" s="79"/>
      <c r="G270" s="79" t="s">
        <v>289</v>
      </c>
      <c r="H270" s="79" t="s">
        <v>1080</v>
      </c>
      <c r="I270" s="119">
        <v>14273</v>
      </c>
      <c r="J270" s="119">
        <v>14588</v>
      </c>
      <c r="K270" s="119">
        <v>14962</v>
      </c>
      <c r="L270" s="119">
        <v>15459</v>
      </c>
      <c r="M270" s="119">
        <v>15654</v>
      </c>
      <c r="N270" s="119">
        <v>16133</v>
      </c>
      <c r="O270" s="119">
        <v>16271</v>
      </c>
      <c r="P270" s="119">
        <v>16038</v>
      </c>
      <c r="Q270" s="119">
        <v>16463</v>
      </c>
      <c r="R270" s="119">
        <v>16885</v>
      </c>
      <c r="S270" s="119">
        <v>17099</v>
      </c>
      <c r="T270" s="119">
        <v>17761</v>
      </c>
      <c r="U270" s="119">
        <v>17269</v>
      </c>
      <c r="V270" s="119">
        <v>18029</v>
      </c>
      <c r="W270" s="119">
        <v>17865</v>
      </c>
    </row>
    <row r="271" spans="1:23" ht="12.75" customHeight="1" x14ac:dyDescent="0.15">
      <c r="A271" s="79">
        <v>265</v>
      </c>
      <c r="B271" s="79" t="s">
        <v>1081</v>
      </c>
      <c r="C271" s="79" t="s">
        <v>1082</v>
      </c>
      <c r="D271" s="79" t="s">
        <v>974</v>
      </c>
      <c r="E271" s="79"/>
      <c r="F271" s="79"/>
      <c r="G271" s="79" t="s">
        <v>289</v>
      </c>
      <c r="H271" s="79" t="s">
        <v>1083</v>
      </c>
      <c r="I271" s="119">
        <v>17371</v>
      </c>
      <c r="J271" s="119">
        <v>17410</v>
      </c>
      <c r="K271" s="119">
        <v>17626</v>
      </c>
      <c r="L271" s="119">
        <v>17937</v>
      </c>
      <c r="M271" s="119">
        <v>18230</v>
      </c>
      <c r="N271" s="119">
        <v>18670</v>
      </c>
      <c r="O271" s="119">
        <v>18676</v>
      </c>
      <c r="P271" s="119">
        <v>19009</v>
      </c>
      <c r="Q271" s="119">
        <v>19387</v>
      </c>
      <c r="R271" s="119">
        <v>19340</v>
      </c>
      <c r="S271" s="119">
        <v>19526</v>
      </c>
      <c r="T271" s="119">
        <v>20294</v>
      </c>
      <c r="U271" s="119">
        <v>21410</v>
      </c>
      <c r="V271" s="119">
        <v>22224</v>
      </c>
      <c r="W271" s="119">
        <v>21799</v>
      </c>
    </row>
    <row r="272" spans="1:23" ht="12.75" customHeight="1" x14ac:dyDescent="0.15">
      <c r="A272" s="79">
        <v>266</v>
      </c>
      <c r="B272" s="79" t="s">
        <v>1084</v>
      </c>
      <c r="C272" s="79" t="s">
        <v>1085</v>
      </c>
      <c r="D272" s="79" t="s">
        <v>974</v>
      </c>
      <c r="E272" s="79"/>
      <c r="F272" s="79"/>
      <c r="G272" s="79" t="s">
        <v>289</v>
      </c>
      <c r="H272" s="79" t="s">
        <v>1086</v>
      </c>
      <c r="I272" s="119">
        <v>17864</v>
      </c>
      <c r="J272" s="119">
        <v>17661</v>
      </c>
      <c r="K272" s="119">
        <v>17776</v>
      </c>
      <c r="L272" s="119">
        <v>17828</v>
      </c>
      <c r="M272" s="119">
        <v>18112</v>
      </c>
      <c r="N272" s="119">
        <v>18517</v>
      </c>
      <c r="O272" s="119">
        <v>18589</v>
      </c>
      <c r="P272" s="119">
        <v>19069</v>
      </c>
      <c r="Q272" s="119">
        <v>19460</v>
      </c>
      <c r="R272" s="119">
        <v>19378</v>
      </c>
      <c r="S272" s="119">
        <v>19782</v>
      </c>
      <c r="T272" s="119">
        <v>20664</v>
      </c>
      <c r="U272" s="119">
        <v>21154</v>
      </c>
      <c r="V272" s="119">
        <v>22072</v>
      </c>
      <c r="W272" s="119">
        <v>21659</v>
      </c>
    </row>
    <row r="273" spans="1:23" ht="12.75" customHeight="1" x14ac:dyDescent="0.15">
      <c r="A273" s="79">
        <v>267</v>
      </c>
      <c r="B273" s="79" t="s">
        <v>1087</v>
      </c>
      <c r="C273" s="79" t="s">
        <v>1088</v>
      </c>
      <c r="D273" s="79" t="s">
        <v>974</v>
      </c>
      <c r="E273" s="79"/>
      <c r="F273" s="79"/>
      <c r="G273" s="79" t="s">
        <v>289</v>
      </c>
      <c r="H273" s="79" t="s">
        <v>1089</v>
      </c>
      <c r="I273" s="119">
        <v>13946</v>
      </c>
      <c r="J273" s="119">
        <v>13960</v>
      </c>
      <c r="K273" s="119">
        <v>14042</v>
      </c>
      <c r="L273" s="119">
        <v>14249</v>
      </c>
      <c r="M273" s="119">
        <v>14467</v>
      </c>
      <c r="N273" s="119">
        <v>14892</v>
      </c>
      <c r="O273" s="119">
        <v>15009</v>
      </c>
      <c r="P273" s="119">
        <v>14789</v>
      </c>
      <c r="Q273" s="119">
        <v>15004</v>
      </c>
      <c r="R273" s="119">
        <v>15236</v>
      </c>
      <c r="S273" s="119">
        <v>15466</v>
      </c>
      <c r="T273" s="119">
        <v>16206</v>
      </c>
      <c r="U273" s="119">
        <v>16590</v>
      </c>
      <c r="V273" s="119">
        <v>17481</v>
      </c>
      <c r="W273" s="119">
        <v>17325</v>
      </c>
    </row>
    <row r="274" spans="1:23" ht="12.75" customHeight="1" x14ac:dyDescent="0.15">
      <c r="A274" s="79">
        <v>268</v>
      </c>
      <c r="B274" s="79" t="s">
        <v>1090</v>
      </c>
      <c r="C274" s="79" t="s">
        <v>1091</v>
      </c>
      <c r="D274" s="79" t="s">
        <v>974</v>
      </c>
      <c r="E274" s="79"/>
      <c r="F274" s="79"/>
      <c r="G274" s="79" t="s">
        <v>289</v>
      </c>
      <c r="H274" s="79" t="s">
        <v>1092</v>
      </c>
      <c r="I274" s="119">
        <v>17228</v>
      </c>
      <c r="J274" s="119">
        <v>17321</v>
      </c>
      <c r="K274" s="119">
        <v>17501</v>
      </c>
      <c r="L274" s="119">
        <v>17619</v>
      </c>
      <c r="M274" s="119">
        <v>18077</v>
      </c>
      <c r="N274" s="119">
        <v>18776</v>
      </c>
      <c r="O274" s="119">
        <v>19322</v>
      </c>
      <c r="P274" s="119">
        <v>18880</v>
      </c>
      <c r="Q274" s="119">
        <v>19030</v>
      </c>
      <c r="R274" s="119">
        <v>19019</v>
      </c>
      <c r="S274" s="119">
        <v>19296</v>
      </c>
      <c r="T274" s="119">
        <v>19905</v>
      </c>
      <c r="U274" s="119">
        <v>21508</v>
      </c>
      <c r="V274" s="119">
        <v>22491</v>
      </c>
      <c r="W274" s="119">
        <v>21878</v>
      </c>
    </row>
    <row r="275" spans="1:23" ht="12.75" customHeight="1" x14ac:dyDescent="0.15">
      <c r="A275" s="79">
        <v>269</v>
      </c>
      <c r="B275" s="79" t="s">
        <v>1093</v>
      </c>
      <c r="C275" s="79" t="s">
        <v>1094</v>
      </c>
      <c r="D275" s="79" t="s">
        <v>974</v>
      </c>
      <c r="E275" s="79"/>
      <c r="F275" s="79"/>
      <c r="G275" s="79" t="s">
        <v>289</v>
      </c>
      <c r="H275" s="79" t="s">
        <v>1095</v>
      </c>
      <c r="I275" s="119">
        <v>14423</v>
      </c>
      <c r="J275" s="119">
        <v>14490</v>
      </c>
      <c r="K275" s="119">
        <v>14683</v>
      </c>
      <c r="L275" s="119">
        <v>14816</v>
      </c>
      <c r="M275" s="119">
        <v>15160</v>
      </c>
      <c r="N275" s="119">
        <v>15568</v>
      </c>
      <c r="O275" s="119">
        <v>15883</v>
      </c>
      <c r="P275" s="119">
        <v>15151</v>
      </c>
      <c r="Q275" s="119">
        <v>15219</v>
      </c>
      <c r="R275" s="119">
        <v>15433</v>
      </c>
      <c r="S275" s="119">
        <v>15607</v>
      </c>
      <c r="T275" s="119">
        <v>16208</v>
      </c>
      <c r="U275" s="119">
        <v>17155</v>
      </c>
      <c r="V275" s="119">
        <v>17986</v>
      </c>
      <c r="W275" s="119">
        <v>17713</v>
      </c>
    </row>
    <row r="276" spans="1:23" ht="12.75" customHeight="1" x14ac:dyDescent="0.15">
      <c r="A276" s="79">
        <v>270</v>
      </c>
      <c r="B276" s="79" t="s">
        <v>1096</v>
      </c>
      <c r="C276" s="79" t="s">
        <v>1097</v>
      </c>
      <c r="D276" s="79" t="s">
        <v>974</v>
      </c>
      <c r="E276" s="79"/>
      <c r="F276" s="79"/>
      <c r="G276" s="79" t="s">
        <v>289</v>
      </c>
      <c r="H276" s="79" t="s">
        <v>1098</v>
      </c>
      <c r="I276" s="119">
        <v>14762</v>
      </c>
      <c r="J276" s="119">
        <v>14728</v>
      </c>
      <c r="K276" s="119">
        <v>14740</v>
      </c>
      <c r="L276" s="119">
        <v>14647</v>
      </c>
      <c r="M276" s="119">
        <v>15315</v>
      </c>
      <c r="N276" s="119">
        <v>16263</v>
      </c>
      <c r="O276" s="119">
        <v>16903</v>
      </c>
      <c r="P276" s="119">
        <v>16460</v>
      </c>
      <c r="Q276" s="119">
        <v>16618</v>
      </c>
      <c r="R276" s="119">
        <v>16797</v>
      </c>
      <c r="S276" s="119">
        <v>16868</v>
      </c>
      <c r="T276" s="119">
        <v>17471</v>
      </c>
      <c r="U276" s="119">
        <v>18550</v>
      </c>
      <c r="V276" s="119">
        <v>19455</v>
      </c>
      <c r="W276" s="119">
        <v>18758</v>
      </c>
    </row>
    <row r="277" spans="1:23" ht="12.75" customHeight="1" x14ac:dyDescent="0.15">
      <c r="A277" s="79">
        <v>271</v>
      </c>
      <c r="B277" s="79" t="s">
        <v>1099</v>
      </c>
      <c r="C277" s="79" t="s">
        <v>1100</v>
      </c>
      <c r="D277" s="79" t="s">
        <v>974</v>
      </c>
      <c r="E277" s="79"/>
      <c r="F277" s="79"/>
      <c r="G277" s="79" t="s">
        <v>289</v>
      </c>
      <c r="H277" s="79" t="s">
        <v>1101</v>
      </c>
      <c r="I277" s="119">
        <v>14880</v>
      </c>
      <c r="J277" s="119">
        <v>14888</v>
      </c>
      <c r="K277" s="119">
        <v>15124</v>
      </c>
      <c r="L277" s="119">
        <v>15280</v>
      </c>
      <c r="M277" s="119">
        <v>15759</v>
      </c>
      <c r="N277" s="119">
        <v>16416</v>
      </c>
      <c r="O277" s="119">
        <v>16899</v>
      </c>
      <c r="P277" s="119">
        <v>16524</v>
      </c>
      <c r="Q277" s="119">
        <v>16749</v>
      </c>
      <c r="R277" s="119">
        <v>16929</v>
      </c>
      <c r="S277" s="119">
        <v>17055</v>
      </c>
      <c r="T277" s="119">
        <v>17593</v>
      </c>
      <c r="U277" s="119">
        <v>19470</v>
      </c>
      <c r="V277" s="119">
        <v>20371</v>
      </c>
      <c r="W277" s="119">
        <v>19928</v>
      </c>
    </row>
    <row r="278" spans="1:23" ht="12.75" customHeight="1" x14ac:dyDescent="0.15">
      <c r="A278" s="79">
        <v>272</v>
      </c>
      <c r="B278" s="79" t="s">
        <v>1102</v>
      </c>
      <c r="C278" s="79" t="s">
        <v>1103</v>
      </c>
      <c r="D278" s="79" t="s">
        <v>974</v>
      </c>
      <c r="E278" s="79"/>
      <c r="F278" s="79"/>
      <c r="G278" s="79" t="s">
        <v>289</v>
      </c>
      <c r="H278" s="79" t="s">
        <v>1104</v>
      </c>
      <c r="I278" s="119">
        <v>15494</v>
      </c>
      <c r="J278" s="119">
        <v>15478</v>
      </c>
      <c r="K278" s="119">
        <v>15601</v>
      </c>
      <c r="L278" s="119">
        <v>15770</v>
      </c>
      <c r="M278" s="119">
        <v>16107</v>
      </c>
      <c r="N278" s="119">
        <v>16575</v>
      </c>
      <c r="O278" s="119">
        <v>16809</v>
      </c>
      <c r="P278" s="119">
        <v>16298</v>
      </c>
      <c r="Q278" s="119">
        <v>16403</v>
      </c>
      <c r="R278" s="119">
        <v>16577</v>
      </c>
      <c r="S278" s="119">
        <v>16738</v>
      </c>
      <c r="T278" s="119">
        <v>17430</v>
      </c>
      <c r="U278" s="119">
        <v>17860</v>
      </c>
      <c r="V278" s="119">
        <v>18801</v>
      </c>
      <c r="W278" s="119">
        <v>18542</v>
      </c>
    </row>
    <row r="279" spans="1:23" ht="12.75" customHeight="1" x14ac:dyDescent="0.15">
      <c r="A279" s="79">
        <v>273</v>
      </c>
      <c r="B279" s="79" t="s">
        <v>1105</v>
      </c>
      <c r="C279" s="79" t="s">
        <v>1106</v>
      </c>
      <c r="D279" s="79" t="s">
        <v>974</v>
      </c>
      <c r="E279" s="79"/>
      <c r="F279" s="79"/>
      <c r="G279" s="79" t="s">
        <v>289</v>
      </c>
      <c r="H279" s="79" t="s">
        <v>1107</v>
      </c>
      <c r="I279" s="119">
        <v>15671</v>
      </c>
      <c r="J279" s="119">
        <v>15701</v>
      </c>
      <c r="K279" s="119">
        <v>15835</v>
      </c>
      <c r="L279" s="119">
        <v>15856</v>
      </c>
      <c r="M279" s="119">
        <v>16034</v>
      </c>
      <c r="N279" s="119">
        <v>16411</v>
      </c>
      <c r="O279" s="119">
        <v>16586</v>
      </c>
      <c r="P279" s="119">
        <v>16010</v>
      </c>
      <c r="Q279" s="119">
        <v>16202</v>
      </c>
      <c r="R279" s="119">
        <v>16440</v>
      </c>
      <c r="S279" s="119">
        <v>16563</v>
      </c>
      <c r="T279" s="119">
        <v>17170</v>
      </c>
      <c r="U279" s="119">
        <v>17775</v>
      </c>
      <c r="V279" s="119">
        <v>18628</v>
      </c>
      <c r="W279" s="119">
        <v>18183</v>
      </c>
    </row>
    <row r="280" spans="1:23" ht="12.75" customHeight="1" x14ac:dyDescent="0.15">
      <c r="A280" s="79">
        <v>274</v>
      </c>
      <c r="B280" s="79" t="s">
        <v>1108</v>
      </c>
      <c r="C280" s="79" t="s">
        <v>1109</v>
      </c>
      <c r="D280" s="79" t="s">
        <v>974</v>
      </c>
      <c r="E280" s="79"/>
      <c r="F280" s="79"/>
      <c r="G280" s="79" t="s">
        <v>289</v>
      </c>
      <c r="H280" s="79" t="s">
        <v>1110</v>
      </c>
      <c r="I280" s="119">
        <v>13675</v>
      </c>
      <c r="J280" s="119">
        <v>13745</v>
      </c>
      <c r="K280" s="119">
        <v>13947</v>
      </c>
      <c r="L280" s="119">
        <v>14190</v>
      </c>
      <c r="M280" s="119">
        <v>14508</v>
      </c>
      <c r="N280" s="119">
        <v>14958</v>
      </c>
      <c r="O280" s="119">
        <v>15258</v>
      </c>
      <c r="P280" s="119">
        <v>14595</v>
      </c>
      <c r="Q280" s="119">
        <v>14834</v>
      </c>
      <c r="R280" s="119">
        <v>15365</v>
      </c>
      <c r="S280" s="119">
        <v>15576</v>
      </c>
      <c r="T280" s="119">
        <v>16164</v>
      </c>
      <c r="U280" s="119">
        <v>17725</v>
      </c>
      <c r="V280" s="119">
        <v>18629</v>
      </c>
      <c r="W280" s="119">
        <v>18147</v>
      </c>
    </row>
    <row r="281" spans="1:23" ht="12.75" customHeight="1" x14ac:dyDescent="0.15">
      <c r="A281" s="79">
        <v>275</v>
      </c>
      <c r="B281" s="79" t="s">
        <v>1111</v>
      </c>
      <c r="C281" s="79" t="s">
        <v>1112</v>
      </c>
      <c r="D281" s="79" t="s">
        <v>974</v>
      </c>
      <c r="E281" s="79"/>
      <c r="F281" s="79"/>
      <c r="G281" s="79" t="s">
        <v>289</v>
      </c>
      <c r="H281" s="79" t="s">
        <v>1113</v>
      </c>
      <c r="I281" s="119">
        <v>17511</v>
      </c>
      <c r="J281" s="119">
        <v>17574</v>
      </c>
      <c r="K281" s="119">
        <v>17868</v>
      </c>
      <c r="L281" s="119">
        <v>18132</v>
      </c>
      <c r="M281" s="119">
        <v>18630</v>
      </c>
      <c r="N281" s="119">
        <v>19251</v>
      </c>
      <c r="O281" s="119">
        <v>19772</v>
      </c>
      <c r="P281" s="119">
        <v>19240</v>
      </c>
      <c r="Q281" s="119">
        <v>19439</v>
      </c>
      <c r="R281" s="119">
        <v>19580</v>
      </c>
      <c r="S281" s="119">
        <v>19790</v>
      </c>
      <c r="T281" s="119">
        <v>20508</v>
      </c>
      <c r="U281" s="119">
        <v>21521</v>
      </c>
      <c r="V281" s="119">
        <v>22558</v>
      </c>
      <c r="W281" s="119">
        <v>21999</v>
      </c>
    </row>
    <row r="282" spans="1:23" ht="12.75" customHeight="1" x14ac:dyDescent="0.15">
      <c r="A282" s="79">
        <v>276</v>
      </c>
      <c r="B282" s="79" t="s">
        <v>1114</v>
      </c>
      <c r="C282" s="79" t="s">
        <v>1115</v>
      </c>
      <c r="D282" s="79" t="s">
        <v>974</v>
      </c>
      <c r="E282" s="79"/>
      <c r="F282" s="79"/>
      <c r="G282" s="79" t="s">
        <v>289</v>
      </c>
      <c r="H282" s="79" t="s">
        <v>1116</v>
      </c>
      <c r="I282" s="119">
        <v>16948</v>
      </c>
      <c r="J282" s="119">
        <v>16978</v>
      </c>
      <c r="K282" s="119">
        <v>17301</v>
      </c>
      <c r="L282" s="119">
        <v>17642</v>
      </c>
      <c r="M282" s="119">
        <v>18172</v>
      </c>
      <c r="N282" s="119">
        <v>19003</v>
      </c>
      <c r="O282" s="119">
        <v>19519</v>
      </c>
      <c r="P282" s="119">
        <v>19222</v>
      </c>
      <c r="Q282" s="119">
        <v>19470</v>
      </c>
      <c r="R282" s="119">
        <v>19496</v>
      </c>
      <c r="S282" s="119">
        <v>19747</v>
      </c>
      <c r="T282" s="119">
        <v>20512</v>
      </c>
      <c r="U282" s="119">
        <v>21461</v>
      </c>
      <c r="V282" s="119">
        <v>22501</v>
      </c>
      <c r="W282" s="119">
        <v>22088</v>
      </c>
    </row>
    <row r="283" spans="1:23" ht="12.75" customHeight="1" x14ac:dyDescent="0.15">
      <c r="A283" s="79">
        <v>277</v>
      </c>
      <c r="B283" s="79" t="s">
        <v>1117</v>
      </c>
      <c r="C283" s="79" t="s">
        <v>1118</v>
      </c>
      <c r="D283" s="79" t="s">
        <v>974</v>
      </c>
      <c r="E283" s="79"/>
      <c r="F283" s="79"/>
      <c r="G283" s="79" t="s">
        <v>289</v>
      </c>
      <c r="H283" s="79" t="s">
        <v>1119</v>
      </c>
      <c r="I283" s="119">
        <v>17310</v>
      </c>
      <c r="J283" s="119">
        <v>17495</v>
      </c>
      <c r="K283" s="119">
        <v>18013</v>
      </c>
      <c r="L283" s="119">
        <v>18480</v>
      </c>
      <c r="M283" s="119">
        <v>19082</v>
      </c>
      <c r="N283" s="119">
        <v>20077</v>
      </c>
      <c r="O283" s="119">
        <v>20817</v>
      </c>
      <c r="P283" s="119">
        <v>20666</v>
      </c>
      <c r="Q283" s="119">
        <v>20850</v>
      </c>
      <c r="R283" s="119">
        <v>20759</v>
      </c>
      <c r="S283" s="119">
        <v>20997</v>
      </c>
      <c r="T283" s="119">
        <v>21806</v>
      </c>
      <c r="U283" s="119">
        <v>23502</v>
      </c>
      <c r="V283" s="119">
        <v>24650</v>
      </c>
      <c r="W283" s="119">
        <v>23677</v>
      </c>
    </row>
    <row r="284" spans="1:23" ht="12.75" customHeight="1" x14ac:dyDescent="0.15">
      <c r="A284" s="79">
        <v>278</v>
      </c>
      <c r="B284" s="79" t="s">
        <v>1120</v>
      </c>
      <c r="C284" s="79" t="s">
        <v>1121</v>
      </c>
      <c r="D284" s="79" t="s">
        <v>974</v>
      </c>
      <c r="E284" s="79"/>
      <c r="F284" s="79"/>
      <c r="G284" s="79" t="s">
        <v>289</v>
      </c>
      <c r="H284" s="79" t="s">
        <v>1122</v>
      </c>
      <c r="I284" s="119">
        <v>15084</v>
      </c>
      <c r="J284" s="119">
        <v>15067</v>
      </c>
      <c r="K284" s="119">
        <v>15133</v>
      </c>
      <c r="L284" s="119">
        <v>15177</v>
      </c>
      <c r="M284" s="119">
        <v>15601</v>
      </c>
      <c r="N284" s="119">
        <v>16191</v>
      </c>
      <c r="O284" s="119">
        <v>16496</v>
      </c>
      <c r="P284" s="119">
        <v>16563</v>
      </c>
      <c r="Q284" s="119">
        <v>16863</v>
      </c>
      <c r="R284" s="119">
        <v>16884</v>
      </c>
      <c r="S284" s="119">
        <v>17064</v>
      </c>
      <c r="T284" s="119">
        <v>17779</v>
      </c>
      <c r="U284" s="119">
        <v>18552</v>
      </c>
      <c r="V284" s="119">
        <v>19519</v>
      </c>
      <c r="W284" s="119">
        <v>19276</v>
      </c>
    </row>
    <row r="285" spans="1:23" s="85" customFormat="1" ht="12.75" customHeight="1" x14ac:dyDescent="0.15">
      <c r="A285" s="79">
        <v>279</v>
      </c>
      <c r="B285" s="79" t="s">
        <v>1123</v>
      </c>
      <c r="C285" s="79" t="s">
        <v>1124</v>
      </c>
      <c r="D285" s="79" t="s">
        <v>974</v>
      </c>
      <c r="E285" s="79"/>
      <c r="F285" s="79"/>
      <c r="G285" s="79" t="s">
        <v>289</v>
      </c>
      <c r="H285" s="79" t="s">
        <v>1125</v>
      </c>
      <c r="I285" s="119">
        <v>13940</v>
      </c>
      <c r="J285" s="119">
        <v>13964</v>
      </c>
      <c r="K285" s="119">
        <v>14083</v>
      </c>
      <c r="L285" s="119">
        <v>14050</v>
      </c>
      <c r="M285" s="119">
        <v>14285</v>
      </c>
      <c r="N285" s="119">
        <v>14702</v>
      </c>
      <c r="O285" s="119">
        <v>15095</v>
      </c>
      <c r="P285" s="119">
        <v>14969</v>
      </c>
      <c r="Q285" s="119">
        <v>15362</v>
      </c>
      <c r="R285" s="119">
        <v>15744</v>
      </c>
      <c r="S285" s="119">
        <v>15909</v>
      </c>
      <c r="T285" s="119">
        <v>16430</v>
      </c>
      <c r="U285" s="119">
        <v>17608</v>
      </c>
      <c r="V285" s="119">
        <v>18510</v>
      </c>
      <c r="W285" s="119">
        <v>18065</v>
      </c>
    </row>
    <row r="286" spans="1:23" ht="24.75" customHeight="1" x14ac:dyDescent="0.15">
      <c r="A286" s="79">
        <v>280</v>
      </c>
      <c r="B286" s="80" t="s">
        <v>1126</v>
      </c>
      <c r="C286" s="80" t="s">
        <v>1127</v>
      </c>
      <c r="D286" s="80" t="s">
        <v>1128</v>
      </c>
      <c r="E286" s="79" t="s">
        <v>282</v>
      </c>
      <c r="F286" s="79"/>
      <c r="G286" s="79"/>
      <c r="H286" s="80" t="s">
        <v>1129</v>
      </c>
      <c r="I286" s="118">
        <v>18446</v>
      </c>
      <c r="J286" s="118">
        <v>18511</v>
      </c>
      <c r="K286" s="118">
        <v>18830</v>
      </c>
      <c r="L286" s="118">
        <v>19218</v>
      </c>
      <c r="M286" s="118">
        <v>19584</v>
      </c>
      <c r="N286" s="118">
        <v>20276</v>
      </c>
      <c r="O286" s="118">
        <v>20756</v>
      </c>
      <c r="P286" s="118">
        <v>20637</v>
      </c>
      <c r="Q286" s="118">
        <v>20755</v>
      </c>
      <c r="R286" s="118">
        <v>20904</v>
      </c>
      <c r="S286" s="118">
        <v>21254</v>
      </c>
      <c r="T286" s="118">
        <v>21840</v>
      </c>
      <c r="U286" s="118">
        <v>22406</v>
      </c>
      <c r="V286" s="118">
        <v>23284</v>
      </c>
      <c r="W286" s="118">
        <v>22723</v>
      </c>
    </row>
    <row r="287" spans="1:23" ht="12.75" customHeight="1" x14ac:dyDescent="0.15">
      <c r="A287" s="79">
        <v>281</v>
      </c>
      <c r="B287" s="79" t="s">
        <v>1130</v>
      </c>
      <c r="C287" s="79" t="s">
        <v>1131</v>
      </c>
      <c r="D287" s="79" t="s">
        <v>1128</v>
      </c>
      <c r="E287" s="79"/>
      <c r="F287" s="79" t="s">
        <v>285</v>
      </c>
      <c r="G287" s="79"/>
      <c r="H287" s="79" t="s">
        <v>1132</v>
      </c>
      <c r="I287" s="119">
        <v>19011</v>
      </c>
      <c r="J287" s="119">
        <v>19118</v>
      </c>
      <c r="K287" s="119">
        <v>19458</v>
      </c>
      <c r="L287" s="119">
        <v>19888</v>
      </c>
      <c r="M287" s="119">
        <v>20239</v>
      </c>
      <c r="N287" s="119">
        <v>20919</v>
      </c>
      <c r="O287" s="119">
        <v>21359</v>
      </c>
      <c r="P287" s="119">
        <v>21259</v>
      </c>
      <c r="Q287" s="119">
        <v>21365</v>
      </c>
      <c r="R287" s="119">
        <v>21479</v>
      </c>
      <c r="S287" s="119">
        <v>21801</v>
      </c>
      <c r="T287" s="119">
        <v>22366</v>
      </c>
      <c r="U287" s="119">
        <v>22903</v>
      </c>
      <c r="V287" s="119">
        <v>23818</v>
      </c>
      <c r="W287" s="119">
        <v>23228</v>
      </c>
    </row>
    <row r="288" spans="1:23" ht="12.75" customHeight="1" x14ac:dyDescent="0.15">
      <c r="A288" s="79">
        <v>282</v>
      </c>
      <c r="B288" s="79" t="s">
        <v>1133</v>
      </c>
      <c r="C288" s="79" t="s">
        <v>1134</v>
      </c>
      <c r="D288" s="79" t="s">
        <v>1128</v>
      </c>
      <c r="E288" s="79"/>
      <c r="F288" s="79"/>
      <c r="G288" s="79" t="s">
        <v>289</v>
      </c>
      <c r="H288" s="79" t="s">
        <v>1135</v>
      </c>
      <c r="I288" s="119">
        <v>22669</v>
      </c>
      <c r="J288" s="119">
        <v>22758</v>
      </c>
      <c r="K288" s="119">
        <v>23054</v>
      </c>
      <c r="L288" s="119">
        <v>23483</v>
      </c>
      <c r="M288" s="119">
        <v>24007</v>
      </c>
      <c r="N288" s="119">
        <v>24903</v>
      </c>
      <c r="O288" s="119">
        <v>25454</v>
      </c>
      <c r="P288" s="119">
        <v>25546</v>
      </c>
      <c r="Q288" s="119">
        <v>25851</v>
      </c>
      <c r="R288" s="119">
        <v>26274</v>
      </c>
      <c r="S288" s="119">
        <v>26980</v>
      </c>
      <c r="T288" s="119">
        <v>27955</v>
      </c>
      <c r="U288" s="119">
        <v>28799</v>
      </c>
      <c r="V288" s="119">
        <v>29731</v>
      </c>
      <c r="W288" s="119">
        <v>28732</v>
      </c>
    </row>
    <row r="289" spans="1:23" ht="12.75" customHeight="1" x14ac:dyDescent="0.15">
      <c r="A289" s="79">
        <v>283</v>
      </c>
      <c r="B289" s="79" t="s">
        <v>1136</v>
      </c>
      <c r="C289" s="79" t="s">
        <v>1137</v>
      </c>
      <c r="D289" s="79" t="s">
        <v>1128</v>
      </c>
      <c r="E289" s="79"/>
      <c r="F289" s="79"/>
      <c r="G289" s="79" t="s">
        <v>289</v>
      </c>
      <c r="H289" s="79" t="s">
        <v>1138</v>
      </c>
      <c r="I289" s="119">
        <v>14202</v>
      </c>
      <c r="J289" s="119">
        <v>14195</v>
      </c>
      <c r="K289" s="119">
        <v>14337</v>
      </c>
      <c r="L289" s="119">
        <v>14568</v>
      </c>
      <c r="M289" s="119">
        <v>14808</v>
      </c>
      <c r="N289" s="119">
        <v>15286</v>
      </c>
      <c r="O289" s="119">
        <v>15540</v>
      </c>
      <c r="P289" s="119">
        <v>15693</v>
      </c>
      <c r="Q289" s="119">
        <v>15895</v>
      </c>
      <c r="R289" s="119">
        <v>16051</v>
      </c>
      <c r="S289" s="119">
        <v>16143</v>
      </c>
      <c r="T289" s="119">
        <v>16451</v>
      </c>
      <c r="U289" s="119">
        <v>16841</v>
      </c>
      <c r="V289" s="119">
        <v>17548</v>
      </c>
      <c r="W289" s="119">
        <v>17293</v>
      </c>
    </row>
    <row r="290" spans="1:23" ht="12.75" customHeight="1" x14ac:dyDescent="0.15">
      <c r="A290" s="79">
        <v>284</v>
      </c>
      <c r="B290" s="79" t="s">
        <v>1139</v>
      </c>
      <c r="C290" s="79" t="s">
        <v>1140</v>
      </c>
      <c r="D290" s="79" t="s">
        <v>1128</v>
      </c>
      <c r="E290" s="79"/>
      <c r="F290" s="79"/>
      <c r="G290" s="79" t="s">
        <v>289</v>
      </c>
      <c r="H290" s="79" t="s">
        <v>1141</v>
      </c>
      <c r="I290" s="119">
        <v>18470</v>
      </c>
      <c r="J290" s="119">
        <v>18534</v>
      </c>
      <c r="K290" s="119">
        <v>18780</v>
      </c>
      <c r="L290" s="119">
        <v>19137</v>
      </c>
      <c r="M290" s="119">
        <v>19176</v>
      </c>
      <c r="N290" s="119">
        <v>19509</v>
      </c>
      <c r="O290" s="119">
        <v>19558</v>
      </c>
      <c r="P290" s="119">
        <v>19632</v>
      </c>
      <c r="Q290" s="119">
        <v>19741</v>
      </c>
      <c r="R290" s="119">
        <v>19681</v>
      </c>
      <c r="S290" s="119">
        <v>19980</v>
      </c>
      <c r="T290" s="119">
        <v>20536</v>
      </c>
      <c r="U290" s="119">
        <v>21081</v>
      </c>
      <c r="V290" s="119">
        <v>21997</v>
      </c>
      <c r="W290" s="119">
        <v>21479</v>
      </c>
    </row>
    <row r="291" spans="1:23" ht="12.75" customHeight="1" x14ac:dyDescent="0.15">
      <c r="A291" s="79">
        <v>285</v>
      </c>
      <c r="B291" s="79" t="s">
        <v>1142</v>
      </c>
      <c r="C291" s="79" t="s">
        <v>1143</v>
      </c>
      <c r="D291" s="79" t="s">
        <v>1128</v>
      </c>
      <c r="E291" s="79"/>
      <c r="F291" s="79"/>
      <c r="G291" s="79" t="s">
        <v>289</v>
      </c>
      <c r="H291" s="79" t="s">
        <v>1144</v>
      </c>
      <c r="I291" s="119">
        <v>17946</v>
      </c>
      <c r="J291" s="119">
        <v>17993</v>
      </c>
      <c r="K291" s="119">
        <v>18275</v>
      </c>
      <c r="L291" s="119">
        <v>18624</v>
      </c>
      <c r="M291" s="119">
        <v>18825</v>
      </c>
      <c r="N291" s="119">
        <v>19328</v>
      </c>
      <c r="O291" s="119">
        <v>19515</v>
      </c>
      <c r="P291" s="119">
        <v>19584</v>
      </c>
      <c r="Q291" s="119">
        <v>19743</v>
      </c>
      <c r="R291" s="119">
        <v>19907</v>
      </c>
      <c r="S291" s="119">
        <v>20129</v>
      </c>
      <c r="T291" s="119">
        <v>20630</v>
      </c>
      <c r="U291" s="119">
        <v>21074</v>
      </c>
      <c r="V291" s="119">
        <v>21983</v>
      </c>
      <c r="W291" s="119">
        <v>21401</v>
      </c>
    </row>
    <row r="292" spans="1:23" ht="12.75" customHeight="1" x14ac:dyDescent="0.15">
      <c r="A292" s="79">
        <v>286</v>
      </c>
      <c r="B292" s="79" t="s">
        <v>1145</v>
      </c>
      <c r="C292" s="79" t="s">
        <v>1146</v>
      </c>
      <c r="D292" s="79" t="s">
        <v>1128</v>
      </c>
      <c r="E292" s="79"/>
      <c r="F292" s="79"/>
      <c r="G292" s="79" t="s">
        <v>289</v>
      </c>
      <c r="H292" s="79" t="s">
        <v>1147</v>
      </c>
      <c r="I292" s="119">
        <v>18943</v>
      </c>
      <c r="J292" s="119">
        <v>18842</v>
      </c>
      <c r="K292" s="119">
        <v>19073</v>
      </c>
      <c r="L292" s="119">
        <v>19422</v>
      </c>
      <c r="M292" s="119">
        <v>19695</v>
      </c>
      <c r="N292" s="119">
        <v>20293</v>
      </c>
      <c r="O292" s="119">
        <v>20604</v>
      </c>
      <c r="P292" s="119">
        <v>20401</v>
      </c>
      <c r="Q292" s="119">
        <v>20416</v>
      </c>
      <c r="R292" s="119">
        <v>20519</v>
      </c>
      <c r="S292" s="119">
        <v>20708</v>
      </c>
      <c r="T292" s="119">
        <v>21059</v>
      </c>
      <c r="U292" s="119">
        <v>21377</v>
      </c>
      <c r="V292" s="119">
        <v>22219</v>
      </c>
      <c r="W292" s="119">
        <v>21610</v>
      </c>
    </row>
    <row r="293" spans="1:23" ht="12.75" customHeight="1" x14ac:dyDescent="0.15">
      <c r="A293" s="79">
        <v>287</v>
      </c>
      <c r="B293" s="79" t="s">
        <v>1148</v>
      </c>
      <c r="C293" s="79" t="s">
        <v>1149</v>
      </c>
      <c r="D293" s="79" t="s">
        <v>1128</v>
      </c>
      <c r="E293" s="79"/>
      <c r="F293" s="79"/>
      <c r="G293" s="79" t="s">
        <v>289</v>
      </c>
      <c r="H293" s="79" t="s">
        <v>1150</v>
      </c>
      <c r="I293" s="119">
        <v>20360</v>
      </c>
      <c r="J293" s="119">
        <v>20531</v>
      </c>
      <c r="K293" s="119">
        <v>20932</v>
      </c>
      <c r="L293" s="119">
        <v>21438</v>
      </c>
      <c r="M293" s="119">
        <v>21747</v>
      </c>
      <c r="N293" s="119">
        <v>22467</v>
      </c>
      <c r="O293" s="119">
        <v>22873</v>
      </c>
      <c r="P293" s="119">
        <v>22766</v>
      </c>
      <c r="Q293" s="119">
        <v>22848</v>
      </c>
      <c r="R293" s="119">
        <v>22981</v>
      </c>
      <c r="S293" s="119">
        <v>23751</v>
      </c>
      <c r="T293" s="119">
        <v>24786</v>
      </c>
      <c r="U293" s="119">
        <v>25727</v>
      </c>
      <c r="V293" s="119">
        <v>26695</v>
      </c>
      <c r="W293" s="119">
        <v>25967</v>
      </c>
    </row>
    <row r="294" spans="1:23" ht="12.75" customHeight="1" x14ac:dyDescent="0.15">
      <c r="A294" s="79">
        <v>288</v>
      </c>
      <c r="B294" s="79" t="s">
        <v>1151</v>
      </c>
      <c r="C294" s="79" t="s">
        <v>1152</v>
      </c>
      <c r="D294" s="79" t="s">
        <v>1128</v>
      </c>
      <c r="E294" s="79"/>
      <c r="F294" s="79"/>
      <c r="G294" s="79" t="s">
        <v>289</v>
      </c>
      <c r="H294" s="79" t="s">
        <v>1153</v>
      </c>
      <c r="I294" s="119">
        <v>15144</v>
      </c>
      <c r="J294" s="119">
        <v>15195</v>
      </c>
      <c r="K294" s="119">
        <v>15360</v>
      </c>
      <c r="L294" s="119">
        <v>15572</v>
      </c>
      <c r="M294" s="119">
        <v>15955</v>
      </c>
      <c r="N294" s="119">
        <v>16558</v>
      </c>
      <c r="O294" s="119">
        <v>16990</v>
      </c>
      <c r="P294" s="119">
        <v>16925</v>
      </c>
      <c r="Q294" s="119">
        <v>16944</v>
      </c>
      <c r="R294" s="119">
        <v>16939</v>
      </c>
      <c r="S294" s="119">
        <v>17006</v>
      </c>
      <c r="T294" s="119">
        <v>17261</v>
      </c>
      <c r="U294" s="119">
        <v>17657</v>
      </c>
      <c r="V294" s="119">
        <v>18389</v>
      </c>
      <c r="W294" s="119">
        <v>18184</v>
      </c>
    </row>
    <row r="295" spans="1:23" ht="12.75" customHeight="1" x14ac:dyDescent="0.15">
      <c r="A295" s="79">
        <v>289</v>
      </c>
      <c r="B295" s="79" t="s">
        <v>1154</v>
      </c>
      <c r="C295" s="79" t="s">
        <v>1155</v>
      </c>
      <c r="D295" s="79" t="s">
        <v>1128</v>
      </c>
      <c r="E295" s="79"/>
      <c r="F295" s="79"/>
      <c r="G295" s="79" t="s">
        <v>289</v>
      </c>
      <c r="H295" s="79" t="s">
        <v>1156</v>
      </c>
      <c r="I295" s="119">
        <v>20597</v>
      </c>
      <c r="J295" s="119">
        <v>20755</v>
      </c>
      <c r="K295" s="119">
        <v>21219</v>
      </c>
      <c r="L295" s="119">
        <v>21828</v>
      </c>
      <c r="M295" s="119">
        <v>21793</v>
      </c>
      <c r="N295" s="119">
        <v>21963</v>
      </c>
      <c r="O295" s="119">
        <v>22095</v>
      </c>
      <c r="P295" s="119">
        <v>21899</v>
      </c>
      <c r="Q295" s="119">
        <v>21945</v>
      </c>
      <c r="R295" s="119">
        <v>21995</v>
      </c>
      <c r="S295" s="119">
        <v>22646</v>
      </c>
      <c r="T295" s="119">
        <v>23452</v>
      </c>
      <c r="U295" s="119">
        <v>24225</v>
      </c>
      <c r="V295" s="119">
        <v>25314</v>
      </c>
      <c r="W295" s="119">
        <v>24744</v>
      </c>
    </row>
    <row r="296" spans="1:23" ht="12.75" customHeight="1" x14ac:dyDescent="0.15">
      <c r="A296" s="79">
        <v>290</v>
      </c>
      <c r="B296" s="79" t="s">
        <v>1157</v>
      </c>
      <c r="C296" s="79" t="s">
        <v>1158</v>
      </c>
      <c r="D296" s="79" t="s">
        <v>1128</v>
      </c>
      <c r="E296" s="79"/>
      <c r="F296" s="79"/>
      <c r="G296" s="79" t="s">
        <v>289</v>
      </c>
      <c r="H296" s="79" t="s">
        <v>1159</v>
      </c>
      <c r="I296" s="119">
        <v>20624</v>
      </c>
      <c r="J296" s="119">
        <v>20324</v>
      </c>
      <c r="K296" s="119">
        <v>20379</v>
      </c>
      <c r="L296" s="119">
        <v>20418</v>
      </c>
      <c r="M296" s="119">
        <v>21027</v>
      </c>
      <c r="N296" s="119">
        <v>22107</v>
      </c>
      <c r="O296" s="119">
        <v>23082</v>
      </c>
      <c r="P296" s="119">
        <v>22769</v>
      </c>
      <c r="Q296" s="119">
        <v>22780</v>
      </c>
      <c r="R296" s="119">
        <v>22751</v>
      </c>
      <c r="S296" s="119">
        <v>23060</v>
      </c>
      <c r="T296" s="119">
        <v>23448</v>
      </c>
      <c r="U296" s="119">
        <v>23751</v>
      </c>
      <c r="V296" s="119">
        <v>24621</v>
      </c>
      <c r="W296" s="119">
        <v>24010</v>
      </c>
    </row>
    <row r="297" spans="1:23" ht="12.75" customHeight="1" x14ac:dyDescent="0.15">
      <c r="A297" s="79">
        <v>291</v>
      </c>
      <c r="B297" s="79" t="s">
        <v>1160</v>
      </c>
      <c r="C297" s="79" t="s">
        <v>1161</v>
      </c>
      <c r="D297" s="79" t="s">
        <v>1128</v>
      </c>
      <c r="E297" s="79"/>
      <c r="F297" s="79"/>
      <c r="G297" s="79" t="s">
        <v>289</v>
      </c>
      <c r="H297" s="79" t="s">
        <v>1162</v>
      </c>
      <c r="I297" s="119">
        <v>18779</v>
      </c>
      <c r="J297" s="119">
        <v>18806</v>
      </c>
      <c r="K297" s="119">
        <v>19084</v>
      </c>
      <c r="L297" s="119">
        <v>19517</v>
      </c>
      <c r="M297" s="119">
        <v>19752</v>
      </c>
      <c r="N297" s="119">
        <v>20324</v>
      </c>
      <c r="O297" s="119">
        <v>20597</v>
      </c>
      <c r="P297" s="119">
        <v>20581</v>
      </c>
      <c r="Q297" s="119">
        <v>20709</v>
      </c>
      <c r="R297" s="119">
        <v>20843</v>
      </c>
      <c r="S297" s="119">
        <v>21056</v>
      </c>
      <c r="T297" s="119">
        <v>21502</v>
      </c>
      <c r="U297" s="119">
        <v>21850</v>
      </c>
      <c r="V297" s="119">
        <v>22781</v>
      </c>
      <c r="W297" s="119">
        <v>22248</v>
      </c>
    </row>
    <row r="298" spans="1:23" ht="12.75" customHeight="1" x14ac:dyDescent="0.15">
      <c r="A298" s="79">
        <v>292</v>
      </c>
      <c r="B298" s="79" t="s">
        <v>1163</v>
      </c>
      <c r="C298" s="79" t="s">
        <v>1164</v>
      </c>
      <c r="D298" s="79" t="s">
        <v>1128</v>
      </c>
      <c r="E298" s="79"/>
      <c r="F298" s="79"/>
      <c r="G298" s="79" t="s">
        <v>289</v>
      </c>
      <c r="H298" s="79" t="s">
        <v>1165</v>
      </c>
      <c r="I298" s="119">
        <v>17660</v>
      </c>
      <c r="J298" s="119">
        <v>17715</v>
      </c>
      <c r="K298" s="119">
        <v>18081</v>
      </c>
      <c r="L298" s="119">
        <v>18418</v>
      </c>
      <c r="M298" s="119">
        <v>18784</v>
      </c>
      <c r="N298" s="119">
        <v>19448</v>
      </c>
      <c r="O298" s="119">
        <v>20098</v>
      </c>
      <c r="P298" s="119">
        <v>19429</v>
      </c>
      <c r="Q298" s="119">
        <v>19285</v>
      </c>
      <c r="R298" s="119">
        <v>19298</v>
      </c>
      <c r="S298" s="119">
        <v>19519</v>
      </c>
      <c r="T298" s="119">
        <v>20021</v>
      </c>
      <c r="U298" s="119">
        <v>20513</v>
      </c>
      <c r="V298" s="119">
        <v>21324</v>
      </c>
      <c r="W298" s="119">
        <v>20635</v>
      </c>
    </row>
    <row r="299" spans="1:23" ht="12.75" customHeight="1" x14ac:dyDescent="0.15">
      <c r="A299" s="79">
        <v>293</v>
      </c>
      <c r="B299" s="79" t="s">
        <v>1166</v>
      </c>
      <c r="C299" s="79" t="s">
        <v>1167</v>
      </c>
      <c r="D299" s="79" t="s">
        <v>1128</v>
      </c>
      <c r="E299" s="79"/>
      <c r="F299" s="79"/>
      <c r="G299" s="79" t="s">
        <v>289</v>
      </c>
      <c r="H299" s="79" t="s">
        <v>1168</v>
      </c>
      <c r="I299" s="119">
        <v>22218</v>
      </c>
      <c r="J299" s="119">
        <v>22625</v>
      </c>
      <c r="K299" s="119">
        <v>23295</v>
      </c>
      <c r="L299" s="119">
        <v>24047</v>
      </c>
      <c r="M299" s="119">
        <v>24507</v>
      </c>
      <c r="N299" s="119">
        <v>25333</v>
      </c>
      <c r="O299" s="119">
        <v>25868</v>
      </c>
      <c r="P299" s="119">
        <v>25407</v>
      </c>
      <c r="Q299" s="119">
        <v>25286</v>
      </c>
      <c r="R299" s="119">
        <v>25171</v>
      </c>
      <c r="S299" s="119">
        <v>25426</v>
      </c>
      <c r="T299" s="119">
        <v>25892</v>
      </c>
      <c r="U299" s="119">
        <v>26313</v>
      </c>
      <c r="V299" s="119">
        <v>27378</v>
      </c>
      <c r="W299" s="119">
        <v>26763</v>
      </c>
    </row>
    <row r="300" spans="1:23" ht="12.75" customHeight="1" x14ac:dyDescent="0.15">
      <c r="A300" s="79">
        <v>294</v>
      </c>
      <c r="B300" s="79" t="s">
        <v>1169</v>
      </c>
      <c r="C300" s="79" t="s">
        <v>1170</v>
      </c>
      <c r="D300" s="79" t="s">
        <v>1128</v>
      </c>
      <c r="E300" s="79"/>
      <c r="F300" s="79"/>
      <c r="G300" s="79" t="s">
        <v>289</v>
      </c>
      <c r="H300" s="79" t="s">
        <v>1171</v>
      </c>
      <c r="I300" s="119">
        <v>21718</v>
      </c>
      <c r="J300" s="119">
        <v>21940</v>
      </c>
      <c r="K300" s="119">
        <v>22465</v>
      </c>
      <c r="L300" s="119">
        <v>23130</v>
      </c>
      <c r="M300" s="119">
        <v>23613</v>
      </c>
      <c r="N300" s="119">
        <v>24476</v>
      </c>
      <c r="O300" s="119">
        <v>25070</v>
      </c>
      <c r="P300" s="119">
        <v>24987</v>
      </c>
      <c r="Q300" s="119">
        <v>25197</v>
      </c>
      <c r="R300" s="119">
        <v>25418</v>
      </c>
      <c r="S300" s="119">
        <v>25738</v>
      </c>
      <c r="T300" s="119">
        <v>26347</v>
      </c>
      <c r="U300" s="119">
        <v>26882</v>
      </c>
      <c r="V300" s="119">
        <v>27943</v>
      </c>
      <c r="W300" s="119">
        <v>27229</v>
      </c>
    </row>
    <row r="301" spans="1:23" ht="12.75" customHeight="1" x14ac:dyDescent="0.15">
      <c r="A301" s="79">
        <v>295</v>
      </c>
      <c r="B301" s="79" t="s">
        <v>1172</v>
      </c>
      <c r="C301" s="79" t="s">
        <v>1173</v>
      </c>
      <c r="D301" s="79" t="s">
        <v>1128</v>
      </c>
      <c r="E301" s="79"/>
      <c r="F301" s="79"/>
      <c r="G301" s="79" t="s">
        <v>289</v>
      </c>
      <c r="H301" s="79" t="s">
        <v>1174</v>
      </c>
      <c r="I301" s="119">
        <v>18883</v>
      </c>
      <c r="J301" s="119">
        <v>19078</v>
      </c>
      <c r="K301" s="119">
        <v>19481</v>
      </c>
      <c r="L301" s="119">
        <v>19934</v>
      </c>
      <c r="M301" s="119">
        <v>20427</v>
      </c>
      <c r="N301" s="119">
        <v>21266</v>
      </c>
      <c r="O301" s="119">
        <v>21962</v>
      </c>
      <c r="P301" s="119">
        <v>21794</v>
      </c>
      <c r="Q301" s="119">
        <v>21943</v>
      </c>
      <c r="R301" s="119">
        <v>22118</v>
      </c>
      <c r="S301" s="119">
        <v>22449</v>
      </c>
      <c r="T301" s="119">
        <v>23083</v>
      </c>
      <c r="U301" s="119">
        <v>23658</v>
      </c>
      <c r="V301" s="119">
        <v>24538</v>
      </c>
      <c r="W301" s="119">
        <v>23904</v>
      </c>
    </row>
    <row r="302" spans="1:23" ht="12.75" customHeight="1" x14ac:dyDescent="0.15">
      <c r="A302" s="79">
        <v>296</v>
      </c>
      <c r="B302" s="79" t="s">
        <v>1175</v>
      </c>
      <c r="C302" s="79" t="s">
        <v>1176</v>
      </c>
      <c r="D302" s="79" t="s">
        <v>1128</v>
      </c>
      <c r="E302" s="79"/>
      <c r="F302" s="79"/>
      <c r="G302" s="79" t="s">
        <v>289</v>
      </c>
      <c r="H302" s="79" t="s">
        <v>1177</v>
      </c>
      <c r="I302" s="119">
        <v>16830</v>
      </c>
      <c r="J302" s="119">
        <v>17029</v>
      </c>
      <c r="K302" s="119">
        <v>17418</v>
      </c>
      <c r="L302" s="119">
        <v>17837</v>
      </c>
      <c r="M302" s="119">
        <v>18313</v>
      </c>
      <c r="N302" s="119">
        <v>19136</v>
      </c>
      <c r="O302" s="119">
        <v>19744</v>
      </c>
      <c r="P302" s="119">
        <v>19615</v>
      </c>
      <c r="Q302" s="119">
        <v>19715</v>
      </c>
      <c r="R302" s="119">
        <v>19873</v>
      </c>
      <c r="S302" s="119">
        <v>20177</v>
      </c>
      <c r="T302" s="119">
        <v>20753</v>
      </c>
      <c r="U302" s="119">
        <v>21368</v>
      </c>
      <c r="V302" s="119">
        <v>22252</v>
      </c>
      <c r="W302" s="119">
        <v>21751</v>
      </c>
    </row>
    <row r="303" spans="1:23" ht="12.75" customHeight="1" x14ac:dyDescent="0.15">
      <c r="A303" s="79">
        <v>297</v>
      </c>
      <c r="B303" s="79" t="s">
        <v>1178</v>
      </c>
      <c r="C303" s="79" t="s">
        <v>1179</v>
      </c>
      <c r="D303" s="79" t="s">
        <v>1128</v>
      </c>
      <c r="E303" s="79"/>
      <c r="F303" s="79" t="s">
        <v>285</v>
      </c>
      <c r="G303" s="79"/>
      <c r="H303" s="79" t="s">
        <v>1180</v>
      </c>
      <c r="I303" s="119">
        <v>19017</v>
      </c>
      <c r="J303" s="119">
        <v>19112</v>
      </c>
      <c r="K303" s="119">
        <v>19448</v>
      </c>
      <c r="L303" s="119">
        <v>19847</v>
      </c>
      <c r="M303" s="119">
        <v>20323</v>
      </c>
      <c r="N303" s="119">
        <v>21136</v>
      </c>
      <c r="O303" s="119">
        <v>21682</v>
      </c>
      <c r="P303" s="119">
        <v>21563</v>
      </c>
      <c r="Q303" s="119">
        <v>21681</v>
      </c>
      <c r="R303" s="119">
        <v>21831</v>
      </c>
      <c r="S303" s="119">
        <v>22075</v>
      </c>
      <c r="T303" s="119">
        <v>22571</v>
      </c>
      <c r="U303" s="119">
        <v>23071</v>
      </c>
      <c r="V303" s="119">
        <v>23896</v>
      </c>
      <c r="W303" s="119">
        <v>23324</v>
      </c>
    </row>
    <row r="304" spans="1:23" ht="12.75" customHeight="1" x14ac:dyDescent="0.15">
      <c r="A304" s="79">
        <v>298</v>
      </c>
      <c r="B304" s="79" t="s">
        <v>1181</v>
      </c>
      <c r="C304" s="79" t="s">
        <v>1182</v>
      </c>
      <c r="D304" s="79" t="s">
        <v>1128</v>
      </c>
      <c r="E304" s="79"/>
      <c r="F304" s="79"/>
      <c r="G304" s="79" t="s">
        <v>289</v>
      </c>
      <c r="H304" s="79" t="s">
        <v>1183</v>
      </c>
      <c r="I304" s="119">
        <v>17406</v>
      </c>
      <c r="J304" s="119">
        <v>17512</v>
      </c>
      <c r="K304" s="119">
        <v>17910</v>
      </c>
      <c r="L304" s="119">
        <v>18386</v>
      </c>
      <c r="M304" s="119">
        <v>18879</v>
      </c>
      <c r="N304" s="119">
        <v>19581</v>
      </c>
      <c r="O304" s="119">
        <v>20009</v>
      </c>
      <c r="P304" s="119">
        <v>19969</v>
      </c>
      <c r="Q304" s="119">
        <v>19750</v>
      </c>
      <c r="R304" s="119">
        <v>19771</v>
      </c>
      <c r="S304" s="119">
        <v>19812</v>
      </c>
      <c r="T304" s="119">
        <v>20108</v>
      </c>
      <c r="U304" s="119">
        <v>20319</v>
      </c>
      <c r="V304" s="119">
        <v>21042</v>
      </c>
      <c r="W304" s="119">
        <v>20400</v>
      </c>
    </row>
    <row r="305" spans="1:23" ht="12.75" customHeight="1" x14ac:dyDescent="0.15">
      <c r="A305" s="79">
        <v>299</v>
      </c>
      <c r="B305" s="79" t="s">
        <v>1184</v>
      </c>
      <c r="C305" s="79" t="s">
        <v>1185</v>
      </c>
      <c r="D305" s="79" t="s">
        <v>1128</v>
      </c>
      <c r="E305" s="79"/>
      <c r="F305" s="79"/>
      <c r="G305" s="79" t="s">
        <v>289</v>
      </c>
      <c r="H305" s="79" t="s">
        <v>1186</v>
      </c>
      <c r="I305" s="119">
        <v>20919</v>
      </c>
      <c r="J305" s="119">
        <v>20731</v>
      </c>
      <c r="K305" s="119">
        <v>20715</v>
      </c>
      <c r="L305" s="119">
        <v>21168</v>
      </c>
      <c r="M305" s="119">
        <v>21323</v>
      </c>
      <c r="N305" s="119">
        <v>21924</v>
      </c>
      <c r="O305" s="119">
        <v>21821</v>
      </c>
      <c r="P305" s="119">
        <v>22103</v>
      </c>
      <c r="Q305" s="119">
        <v>22599</v>
      </c>
      <c r="R305" s="119">
        <v>23214</v>
      </c>
      <c r="S305" s="119">
        <v>23638</v>
      </c>
      <c r="T305" s="119">
        <v>24370</v>
      </c>
      <c r="U305" s="119">
        <v>24974</v>
      </c>
      <c r="V305" s="119">
        <v>25711</v>
      </c>
      <c r="W305" s="119">
        <v>24887</v>
      </c>
    </row>
    <row r="306" spans="1:23" ht="12.75" customHeight="1" x14ac:dyDescent="0.15">
      <c r="A306" s="79">
        <v>300</v>
      </c>
      <c r="B306" s="79" t="s">
        <v>1187</v>
      </c>
      <c r="C306" s="79" t="s">
        <v>1188</v>
      </c>
      <c r="D306" s="79" t="s">
        <v>1128</v>
      </c>
      <c r="E306" s="79"/>
      <c r="F306" s="79"/>
      <c r="G306" s="79" t="s">
        <v>289</v>
      </c>
      <c r="H306" s="79" t="s">
        <v>1189</v>
      </c>
      <c r="I306" s="119">
        <v>19706</v>
      </c>
      <c r="J306" s="119">
        <v>19800</v>
      </c>
      <c r="K306" s="119">
        <v>20109</v>
      </c>
      <c r="L306" s="119">
        <v>20475</v>
      </c>
      <c r="M306" s="119">
        <v>20871</v>
      </c>
      <c r="N306" s="119">
        <v>21598</v>
      </c>
      <c r="O306" s="119">
        <v>21986</v>
      </c>
      <c r="P306" s="119">
        <v>22253</v>
      </c>
      <c r="Q306" s="119">
        <v>22778</v>
      </c>
      <c r="R306" s="119">
        <v>23304</v>
      </c>
      <c r="S306" s="119">
        <v>23663</v>
      </c>
      <c r="T306" s="119">
        <v>24215</v>
      </c>
      <c r="U306" s="119">
        <v>24803</v>
      </c>
      <c r="V306" s="119">
        <v>25526</v>
      </c>
      <c r="W306" s="119">
        <v>24863</v>
      </c>
    </row>
    <row r="307" spans="1:23" ht="12.75" customHeight="1" x14ac:dyDescent="0.15">
      <c r="A307" s="79">
        <v>301</v>
      </c>
      <c r="B307" s="79" t="s">
        <v>1190</v>
      </c>
      <c r="C307" s="79" t="s">
        <v>1191</v>
      </c>
      <c r="D307" s="79" t="s">
        <v>1128</v>
      </c>
      <c r="E307" s="79"/>
      <c r="F307" s="79"/>
      <c r="G307" s="79" t="s">
        <v>289</v>
      </c>
      <c r="H307" s="79" t="s">
        <v>1192</v>
      </c>
      <c r="I307" s="119">
        <v>18572</v>
      </c>
      <c r="J307" s="119">
        <v>18497</v>
      </c>
      <c r="K307" s="119">
        <v>18683</v>
      </c>
      <c r="L307" s="119">
        <v>18973</v>
      </c>
      <c r="M307" s="119">
        <v>19493</v>
      </c>
      <c r="N307" s="119">
        <v>20255</v>
      </c>
      <c r="O307" s="119">
        <v>20665</v>
      </c>
      <c r="P307" s="119">
        <v>20695</v>
      </c>
      <c r="Q307" s="119">
        <v>20704</v>
      </c>
      <c r="R307" s="119">
        <v>20549</v>
      </c>
      <c r="S307" s="119">
        <v>20611</v>
      </c>
      <c r="T307" s="119">
        <v>20995</v>
      </c>
      <c r="U307" s="119">
        <v>21257</v>
      </c>
      <c r="V307" s="119">
        <v>22064</v>
      </c>
      <c r="W307" s="119">
        <v>21696</v>
      </c>
    </row>
    <row r="308" spans="1:23" ht="12.75" customHeight="1" x14ac:dyDescent="0.15">
      <c r="A308" s="79">
        <v>302</v>
      </c>
      <c r="B308" s="79" t="s">
        <v>1193</v>
      </c>
      <c r="C308" s="79" t="s">
        <v>1194</v>
      </c>
      <c r="D308" s="79" t="s">
        <v>1128</v>
      </c>
      <c r="E308" s="79"/>
      <c r="F308" s="79"/>
      <c r="G308" s="79" t="s">
        <v>289</v>
      </c>
      <c r="H308" s="79" t="s">
        <v>1195</v>
      </c>
      <c r="I308" s="119">
        <v>16104</v>
      </c>
      <c r="J308" s="119">
        <v>16212</v>
      </c>
      <c r="K308" s="119">
        <v>16525</v>
      </c>
      <c r="L308" s="119">
        <v>16800</v>
      </c>
      <c r="M308" s="119">
        <v>17408</v>
      </c>
      <c r="N308" s="119">
        <v>18296</v>
      </c>
      <c r="O308" s="119">
        <v>19007</v>
      </c>
      <c r="P308" s="119">
        <v>18871</v>
      </c>
      <c r="Q308" s="119">
        <v>18983</v>
      </c>
      <c r="R308" s="119">
        <v>19028</v>
      </c>
      <c r="S308" s="119">
        <v>19122</v>
      </c>
      <c r="T308" s="119">
        <v>19417</v>
      </c>
      <c r="U308" s="119">
        <v>19742</v>
      </c>
      <c r="V308" s="119">
        <v>20500</v>
      </c>
      <c r="W308" s="119">
        <v>20095</v>
      </c>
    </row>
    <row r="309" spans="1:23" ht="12.75" customHeight="1" x14ac:dyDescent="0.15">
      <c r="A309" s="79">
        <v>303</v>
      </c>
      <c r="B309" s="79" t="s">
        <v>1196</v>
      </c>
      <c r="C309" s="79" t="s">
        <v>1197</v>
      </c>
      <c r="D309" s="79" t="s">
        <v>1128</v>
      </c>
      <c r="E309" s="79"/>
      <c r="F309" s="79"/>
      <c r="G309" s="79" t="s">
        <v>289</v>
      </c>
      <c r="H309" s="79" t="s">
        <v>1198</v>
      </c>
      <c r="I309" s="119">
        <v>17300</v>
      </c>
      <c r="J309" s="119">
        <v>17324</v>
      </c>
      <c r="K309" s="119">
        <v>17605</v>
      </c>
      <c r="L309" s="119">
        <v>17853</v>
      </c>
      <c r="M309" s="119">
        <v>18220</v>
      </c>
      <c r="N309" s="119">
        <v>18884</v>
      </c>
      <c r="O309" s="119">
        <v>19441</v>
      </c>
      <c r="P309" s="119">
        <v>19168</v>
      </c>
      <c r="Q309" s="119">
        <v>19215</v>
      </c>
      <c r="R309" s="119">
        <v>19317</v>
      </c>
      <c r="S309" s="119">
        <v>19450</v>
      </c>
      <c r="T309" s="119">
        <v>19854</v>
      </c>
      <c r="U309" s="119">
        <v>20297</v>
      </c>
      <c r="V309" s="119">
        <v>21133</v>
      </c>
      <c r="W309" s="119">
        <v>20661</v>
      </c>
    </row>
    <row r="310" spans="1:23" ht="12.75" customHeight="1" x14ac:dyDescent="0.15">
      <c r="A310" s="79">
        <v>304</v>
      </c>
      <c r="B310" s="79" t="s">
        <v>1199</v>
      </c>
      <c r="C310" s="79" t="s">
        <v>1200</v>
      </c>
      <c r="D310" s="79" t="s">
        <v>1128</v>
      </c>
      <c r="E310" s="79"/>
      <c r="F310" s="79"/>
      <c r="G310" s="79" t="s">
        <v>289</v>
      </c>
      <c r="H310" s="79" t="s">
        <v>1201</v>
      </c>
      <c r="I310" s="119">
        <v>19189</v>
      </c>
      <c r="J310" s="119">
        <v>19391</v>
      </c>
      <c r="K310" s="119">
        <v>19767</v>
      </c>
      <c r="L310" s="119">
        <v>20220</v>
      </c>
      <c r="M310" s="119">
        <v>20866</v>
      </c>
      <c r="N310" s="119">
        <v>21806</v>
      </c>
      <c r="O310" s="119">
        <v>22496</v>
      </c>
      <c r="P310" s="119">
        <v>22167</v>
      </c>
      <c r="Q310" s="119">
        <v>22090</v>
      </c>
      <c r="R310" s="119">
        <v>21997</v>
      </c>
      <c r="S310" s="119">
        <v>22113</v>
      </c>
      <c r="T310" s="119">
        <v>22477</v>
      </c>
      <c r="U310" s="119">
        <v>22886</v>
      </c>
      <c r="V310" s="119">
        <v>23699</v>
      </c>
      <c r="W310" s="119">
        <v>23257</v>
      </c>
    </row>
    <row r="311" spans="1:23" ht="12.75" customHeight="1" x14ac:dyDescent="0.15">
      <c r="A311" s="79">
        <v>305</v>
      </c>
      <c r="B311" s="79" t="s">
        <v>1202</v>
      </c>
      <c r="C311" s="79" t="s">
        <v>1203</v>
      </c>
      <c r="D311" s="79" t="s">
        <v>1128</v>
      </c>
      <c r="E311" s="79"/>
      <c r="F311" s="79"/>
      <c r="G311" s="79" t="s">
        <v>289</v>
      </c>
      <c r="H311" s="79" t="s">
        <v>1204</v>
      </c>
      <c r="I311" s="119">
        <v>18365</v>
      </c>
      <c r="J311" s="119">
        <v>18152</v>
      </c>
      <c r="K311" s="119">
        <v>18255</v>
      </c>
      <c r="L311" s="119">
        <v>18322</v>
      </c>
      <c r="M311" s="119">
        <v>18739</v>
      </c>
      <c r="N311" s="119">
        <v>19417</v>
      </c>
      <c r="O311" s="119">
        <v>19949</v>
      </c>
      <c r="P311" s="119">
        <v>19811</v>
      </c>
      <c r="Q311" s="119">
        <v>19921</v>
      </c>
      <c r="R311" s="119">
        <v>20027</v>
      </c>
      <c r="S311" s="119">
        <v>20075</v>
      </c>
      <c r="T311" s="119">
        <v>20449</v>
      </c>
      <c r="U311" s="119">
        <v>20808</v>
      </c>
      <c r="V311" s="119">
        <v>21636</v>
      </c>
      <c r="W311" s="119">
        <v>21150</v>
      </c>
    </row>
    <row r="312" spans="1:23" ht="12.75" customHeight="1" x14ac:dyDescent="0.15">
      <c r="A312" s="79">
        <v>306</v>
      </c>
      <c r="B312" s="79" t="s">
        <v>1205</v>
      </c>
      <c r="C312" s="79" t="s">
        <v>1206</v>
      </c>
      <c r="D312" s="79" t="s">
        <v>1128</v>
      </c>
      <c r="E312" s="79"/>
      <c r="F312" s="79"/>
      <c r="G312" s="79" t="s">
        <v>289</v>
      </c>
      <c r="H312" s="79" t="s">
        <v>1207</v>
      </c>
      <c r="I312" s="119">
        <v>16035</v>
      </c>
      <c r="J312" s="119">
        <v>16116</v>
      </c>
      <c r="K312" s="119">
        <v>16446</v>
      </c>
      <c r="L312" s="119">
        <v>16735</v>
      </c>
      <c r="M312" s="119">
        <v>17154</v>
      </c>
      <c r="N312" s="119">
        <v>17786</v>
      </c>
      <c r="O312" s="119">
        <v>18360</v>
      </c>
      <c r="P312" s="119">
        <v>18180</v>
      </c>
      <c r="Q312" s="119">
        <v>18332</v>
      </c>
      <c r="R312" s="119">
        <v>18407</v>
      </c>
      <c r="S312" s="119">
        <v>18599</v>
      </c>
      <c r="T312" s="119">
        <v>18945</v>
      </c>
      <c r="U312" s="119">
        <v>19376</v>
      </c>
      <c r="V312" s="119">
        <v>20122</v>
      </c>
      <c r="W312" s="119">
        <v>19691</v>
      </c>
    </row>
    <row r="313" spans="1:23" ht="12.75" customHeight="1" x14ac:dyDescent="0.15">
      <c r="A313" s="79">
        <v>307</v>
      </c>
      <c r="B313" s="79" t="s">
        <v>1208</v>
      </c>
      <c r="C313" s="79" t="s">
        <v>1209</v>
      </c>
      <c r="D313" s="79" t="s">
        <v>1128</v>
      </c>
      <c r="E313" s="79"/>
      <c r="F313" s="79"/>
      <c r="G313" s="79" t="s">
        <v>289</v>
      </c>
      <c r="H313" s="79" t="s">
        <v>1210</v>
      </c>
      <c r="I313" s="119">
        <v>19102</v>
      </c>
      <c r="J313" s="119">
        <v>19203</v>
      </c>
      <c r="K313" s="119">
        <v>19698</v>
      </c>
      <c r="L313" s="119">
        <v>20219</v>
      </c>
      <c r="M313" s="119">
        <v>20359</v>
      </c>
      <c r="N313" s="119">
        <v>20802</v>
      </c>
      <c r="O313" s="119">
        <v>21070</v>
      </c>
      <c r="P313" s="119">
        <v>21012</v>
      </c>
      <c r="Q313" s="119">
        <v>21259</v>
      </c>
      <c r="R313" s="119">
        <v>21568</v>
      </c>
      <c r="S313" s="119">
        <v>22176</v>
      </c>
      <c r="T313" s="119">
        <v>23051</v>
      </c>
      <c r="U313" s="119">
        <v>23982</v>
      </c>
      <c r="V313" s="119">
        <v>25034</v>
      </c>
      <c r="W313" s="119">
        <v>24431</v>
      </c>
    </row>
    <row r="314" spans="1:23" ht="12.75" customHeight="1" x14ac:dyDescent="0.15">
      <c r="A314" s="79">
        <v>308</v>
      </c>
      <c r="B314" s="79" t="s">
        <v>1211</v>
      </c>
      <c r="C314" s="79" t="s">
        <v>1212</v>
      </c>
      <c r="D314" s="79" t="s">
        <v>1128</v>
      </c>
      <c r="E314" s="79"/>
      <c r="F314" s="79"/>
      <c r="G314" s="79" t="s">
        <v>289</v>
      </c>
      <c r="H314" s="79" t="s">
        <v>1213</v>
      </c>
      <c r="I314" s="119">
        <v>22555</v>
      </c>
      <c r="J314" s="119">
        <v>22680</v>
      </c>
      <c r="K314" s="119">
        <v>23107</v>
      </c>
      <c r="L314" s="119">
        <v>23568</v>
      </c>
      <c r="M314" s="119">
        <v>24314</v>
      </c>
      <c r="N314" s="119">
        <v>25561</v>
      </c>
      <c r="O314" s="119">
        <v>26567</v>
      </c>
      <c r="P314" s="119">
        <v>26135</v>
      </c>
      <c r="Q314" s="119">
        <v>25938</v>
      </c>
      <c r="R314" s="119">
        <v>25816</v>
      </c>
      <c r="S314" s="119">
        <v>26205</v>
      </c>
      <c r="T314" s="119">
        <v>26903</v>
      </c>
      <c r="U314" s="119">
        <v>27468</v>
      </c>
      <c r="V314" s="119">
        <v>28604</v>
      </c>
      <c r="W314" s="119">
        <v>27850</v>
      </c>
    </row>
    <row r="315" spans="1:23" ht="12.75" customHeight="1" x14ac:dyDescent="0.15">
      <c r="A315" s="79">
        <v>309</v>
      </c>
      <c r="B315" s="79" t="s">
        <v>1214</v>
      </c>
      <c r="C315" s="79" t="s">
        <v>1215</v>
      </c>
      <c r="D315" s="79" t="s">
        <v>1128</v>
      </c>
      <c r="E315" s="79"/>
      <c r="F315" s="79"/>
      <c r="G315" s="79" t="s">
        <v>289</v>
      </c>
      <c r="H315" s="79" t="s">
        <v>1216</v>
      </c>
      <c r="I315" s="119">
        <v>19661</v>
      </c>
      <c r="J315" s="119">
        <v>19970</v>
      </c>
      <c r="K315" s="119">
        <v>20505</v>
      </c>
      <c r="L315" s="119">
        <v>21087</v>
      </c>
      <c r="M315" s="119">
        <v>21777</v>
      </c>
      <c r="N315" s="119">
        <v>22950</v>
      </c>
      <c r="O315" s="119">
        <v>23895</v>
      </c>
      <c r="P315" s="119">
        <v>23243</v>
      </c>
      <c r="Q315" s="119">
        <v>22942</v>
      </c>
      <c r="R315" s="119">
        <v>22754</v>
      </c>
      <c r="S315" s="119">
        <v>22900</v>
      </c>
      <c r="T315" s="119">
        <v>23342</v>
      </c>
      <c r="U315" s="119">
        <v>23828</v>
      </c>
      <c r="V315" s="119">
        <v>24718</v>
      </c>
      <c r="W315" s="119">
        <v>24175</v>
      </c>
    </row>
    <row r="316" spans="1:23" ht="12.75" customHeight="1" x14ac:dyDescent="0.15">
      <c r="A316" s="79">
        <v>310</v>
      </c>
      <c r="B316" s="79" t="s">
        <v>1217</v>
      </c>
      <c r="C316" s="79" t="s">
        <v>1218</v>
      </c>
      <c r="D316" s="79" t="s">
        <v>1128</v>
      </c>
      <c r="E316" s="79"/>
      <c r="F316" s="79" t="s">
        <v>285</v>
      </c>
      <c r="G316" s="79"/>
      <c r="H316" s="79" t="s">
        <v>1219</v>
      </c>
      <c r="I316" s="119">
        <v>16970</v>
      </c>
      <c r="J316" s="119">
        <v>17088</v>
      </c>
      <c r="K316" s="119">
        <v>17432</v>
      </c>
      <c r="L316" s="119">
        <v>17822</v>
      </c>
      <c r="M316" s="119">
        <v>18131</v>
      </c>
      <c r="N316" s="119">
        <v>18749</v>
      </c>
      <c r="O316" s="119">
        <v>19202</v>
      </c>
      <c r="P316" s="119">
        <v>19111</v>
      </c>
      <c r="Q316" s="119">
        <v>19246</v>
      </c>
      <c r="R316" s="119">
        <v>19446</v>
      </c>
      <c r="S316" s="119">
        <v>19820</v>
      </c>
      <c r="T316" s="119">
        <v>20435</v>
      </c>
      <c r="U316" s="119">
        <v>21036</v>
      </c>
      <c r="V316" s="119">
        <v>21870</v>
      </c>
      <c r="W316" s="119">
        <v>21351</v>
      </c>
    </row>
    <row r="317" spans="1:23" ht="12.75" customHeight="1" x14ac:dyDescent="0.15">
      <c r="A317" s="79">
        <v>311</v>
      </c>
      <c r="B317" s="79" t="s">
        <v>1220</v>
      </c>
      <c r="C317" s="79" t="s">
        <v>1221</v>
      </c>
      <c r="D317" s="79" t="s">
        <v>1128</v>
      </c>
      <c r="E317" s="79"/>
      <c r="F317" s="79"/>
      <c r="G317" s="79" t="s">
        <v>289</v>
      </c>
      <c r="H317" s="79" t="s">
        <v>1222</v>
      </c>
      <c r="I317" s="119">
        <v>15704</v>
      </c>
      <c r="J317" s="119">
        <v>15689</v>
      </c>
      <c r="K317" s="119">
        <v>15889</v>
      </c>
      <c r="L317" s="119">
        <v>16159</v>
      </c>
      <c r="M317" s="119">
        <v>16517</v>
      </c>
      <c r="N317" s="119">
        <v>17140</v>
      </c>
      <c r="O317" s="119">
        <v>17550</v>
      </c>
      <c r="P317" s="119">
        <v>17570</v>
      </c>
      <c r="Q317" s="119">
        <v>17685</v>
      </c>
      <c r="R317" s="119">
        <v>17864</v>
      </c>
      <c r="S317" s="119">
        <v>18106</v>
      </c>
      <c r="T317" s="119">
        <v>18623</v>
      </c>
      <c r="U317" s="119">
        <v>19113</v>
      </c>
      <c r="V317" s="119">
        <v>19944</v>
      </c>
      <c r="W317" s="119">
        <v>19644</v>
      </c>
    </row>
    <row r="318" spans="1:23" ht="12.75" customHeight="1" x14ac:dyDescent="0.15">
      <c r="A318" s="79">
        <v>312</v>
      </c>
      <c r="B318" s="79" t="s">
        <v>1223</v>
      </c>
      <c r="C318" s="79" t="s">
        <v>1224</v>
      </c>
      <c r="D318" s="79" t="s">
        <v>1128</v>
      </c>
      <c r="E318" s="79"/>
      <c r="F318" s="79"/>
      <c r="G318" s="79" t="s">
        <v>289</v>
      </c>
      <c r="H318" s="79" t="s">
        <v>1225</v>
      </c>
      <c r="I318" s="119">
        <v>14157</v>
      </c>
      <c r="J318" s="119">
        <v>14078</v>
      </c>
      <c r="K318" s="119">
        <v>14140</v>
      </c>
      <c r="L318" s="119">
        <v>14238</v>
      </c>
      <c r="M318" s="119">
        <v>14370</v>
      </c>
      <c r="N318" s="119">
        <v>14791</v>
      </c>
      <c r="O318" s="119">
        <v>15011</v>
      </c>
      <c r="P318" s="119">
        <v>15014</v>
      </c>
      <c r="Q318" s="119">
        <v>15081</v>
      </c>
      <c r="R318" s="119">
        <v>15147</v>
      </c>
      <c r="S318" s="119">
        <v>15244</v>
      </c>
      <c r="T318" s="119">
        <v>15544</v>
      </c>
      <c r="U318" s="119">
        <v>15902</v>
      </c>
      <c r="V318" s="119">
        <v>16642</v>
      </c>
      <c r="W318" s="119">
        <v>16386</v>
      </c>
    </row>
    <row r="319" spans="1:23" ht="12.75" customHeight="1" x14ac:dyDescent="0.15">
      <c r="A319" s="79">
        <v>313</v>
      </c>
      <c r="B319" s="79" t="s">
        <v>1226</v>
      </c>
      <c r="C319" s="79" t="s">
        <v>1227</v>
      </c>
      <c r="D319" s="79" t="s">
        <v>1128</v>
      </c>
      <c r="E319" s="79"/>
      <c r="F319" s="79"/>
      <c r="G319" s="79" t="s">
        <v>289</v>
      </c>
      <c r="H319" s="79" t="s">
        <v>1228</v>
      </c>
      <c r="I319" s="119">
        <v>20635</v>
      </c>
      <c r="J319" s="119">
        <v>20525</v>
      </c>
      <c r="K319" s="119">
        <v>20718</v>
      </c>
      <c r="L319" s="119">
        <v>20945</v>
      </c>
      <c r="M319" s="119">
        <v>21232</v>
      </c>
      <c r="N319" s="119">
        <v>21871</v>
      </c>
      <c r="O319" s="119">
        <v>22128</v>
      </c>
      <c r="P319" s="119">
        <v>22471</v>
      </c>
      <c r="Q319" s="119">
        <v>23039</v>
      </c>
      <c r="R319" s="119">
        <v>23722</v>
      </c>
      <c r="S319" s="119">
        <v>24471</v>
      </c>
      <c r="T319" s="119">
        <v>25411</v>
      </c>
      <c r="U319" s="119">
        <v>26099</v>
      </c>
      <c r="V319" s="119">
        <v>26854</v>
      </c>
      <c r="W319" s="119">
        <v>25899</v>
      </c>
    </row>
    <row r="320" spans="1:23" ht="12.75" customHeight="1" x14ac:dyDescent="0.15">
      <c r="A320" s="79">
        <v>314</v>
      </c>
      <c r="B320" s="79" t="s">
        <v>1229</v>
      </c>
      <c r="C320" s="79" t="s">
        <v>1230</v>
      </c>
      <c r="D320" s="79" t="s">
        <v>1128</v>
      </c>
      <c r="E320" s="79"/>
      <c r="F320" s="79"/>
      <c r="G320" s="79" t="s">
        <v>289</v>
      </c>
      <c r="H320" s="79" t="s">
        <v>1231</v>
      </c>
      <c r="I320" s="119">
        <v>17640</v>
      </c>
      <c r="J320" s="119">
        <v>17822</v>
      </c>
      <c r="K320" s="119">
        <v>18292</v>
      </c>
      <c r="L320" s="119">
        <v>18771</v>
      </c>
      <c r="M320" s="119">
        <v>19154</v>
      </c>
      <c r="N320" s="119">
        <v>19857</v>
      </c>
      <c r="O320" s="119">
        <v>20476</v>
      </c>
      <c r="P320" s="119">
        <v>19975</v>
      </c>
      <c r="Q320" s="119">
        <v>19862</v>
      </c>
      <c r="R320" s="119">
        <v>19860</v>
      </c>
      <c r="S320" s="119">
        <v>20357</v>
      </c>
      <c r="T320" s="119">
        <v>21022</v>
      </c>
      <c r="U320" s="119">
        <v>21696</v>
      </c>
      <c r="V320" s="119">
        <v>22497</v>
      </c>
      <c r="W320" s="119">
        <v>21836</v>
      </c>
    </row>
    <row r="321" spans="1:23" ht="12.75" customHeight="1" x14ac:dyDescent="0.15">
      <c r="A321" s="79">
        <v>315</v>
      </c>
      <c r="B321" s="79" t="s">
        <v>1232</v>
      </c>
      <c r="C321" s="79" t="s">
        <v>1233</v>
      </c>
      <c r="D321" s="79" t="s">
        <v>1128</v>
      </c>
      <c r="E321" s="79"/>
      <c r="F321" s="79"/>
      <c r="G321" s="79" t="s">
        <v>289</v>
      </c>
      <c r="H321" s="79" t="s">
        <v>1234</v>
      </c>
      <c r="I321" s="119">
        <v>18290</v>
      </c>
      <c r="J321" s="119">
        <v>18522</v>
      </c>
      <c r="K321" s="119">
        <v>19053</v>
      </c>
      <c r="L321" s="119">
        <v>19654</v>
      </c>
      <c r="M321" s="119">
        <v>20131</v>
      </c>
      <c r="N321" s="119">
        <v>20959</v>
      </c>
      <c r="O321" s="119">
        <v>21662</v>
      </c>
      <c r="P321" s="119">
        <v>21370</v>
      </c>
      <c r="Q321" s="119">
        <v>21395</v>
      </c>
      <c r="R321" s="119">
        <v>21587</v>
      </c>
      <c r="S321" s="119">
        <v>21800</v>
      </c>
      <c r="T321" s="119">
        <v>22296</v>
      </c>
      <c r="U321" s="119">
        <v>22776</v>
      </c>
      <c r="V321" s="119">
        <v>23763</v>
      </c>
      <c r="W321" s="119">
        <v>23148</v>
      </c>
    </row>
    <row r="322" spans="1:23" ht="12.75" customHeight="1" x14ac:dyDescent="0.15">
      <c r="A322" s="79">
        <v>316</v>
      </c>
      <c r="B322" s="79" t="s">
        <v>1235</v>
      </c>
      <c r="C322" s="79" t="s">
        <v>1236</v>
      </c>
      <c r="D322" s="79" t="s">
        <v>1128</v>
      </c>
      <c r="E322" s="79"/>
      <c r="F322" s="79"/>
      <c r="G322" s="79" t="s">
        <v>289</v>
      </c>
      <c r="H322" s="79" t="s">
        <v>1237</v>
      </c>
      <c r="I322" s="119">
        <v>15747</v>
      </c>
      <c r="J322" s="119">
        <v>15831</v>
      </c>
      <c r="K322" s="119">
        <v>16063</v>
      </c>
      <c r="L322" s="119">
        <v>16348</v>
      </c>
      <c r="M322" s="119">
        <v>16672</v>
      </c>
      <c r="N322" s="119">
        <v>17304</v>
      </c>
      <c r="O322" s="119">
        <v>17761</v>
      </c>
      <c r="P322" s="119">
        <v>17771</v>
      </c>
      <c r="Q322" s="119">
        <v>17895</v>
      </c>
      <c r="R322" s="119">
        <v>18037</v>
      </c>
      <c r="S322" s="119">
        <v>18225</v>
      </c>
      <c r="T322" s="119">
        <v>18655</v>
      </c>
      <c r="U322" s="119">
        <v>19145</v>
      </c>
      <c r="V322" s="119">
        <v>19949</v>
      </c>
      <c r="W322" s="119">
        <v>19600</v>
      </c>
    </row>
    <row r="323" spans="1:23" ht="12.75" customHeight="1" x14ac:dyDescent="0.15">
      <c r="A323" s="79">
        <v>317</v>
      </c>
      <c r="B323" s="79" t="s">
        <v>1238</v>
      </c>
      <c r="C323" s="79" t="s">
        <v>1239</v>
      </c>
      <c r="D323" s="79" t="s">
        <v>1128</v>
      </c>
      <c r="E323" s="79"/>
      <c r="F323" s="79"/>
      <c r="G323" s="79" t="s">
        <v>289</v>
      </c>
      <c r="H323" s="79" t="s">
        <v>1240</v>
      </c>
      <c r="I323" s="119">
        <v>16696</v>
      </c>
      <c r="J323" s="119">
        <v>16996</v>
      </c>
      <c r="K323" s="119">
        <v>17537</v>
      </c>
      <c r="L323" s="119">
        <v>18159</v>
      </c>
      <c r="M323" s="119">
        <v>18423</v>
      </c>
      <c r="N323" s="119">
        <v>18956</v>
      </c>
      <c r="O323" s="119">
        <v>19417</v>
      </c>
      <c r="P323" s="119">
        <v>19356</v>
      </c>
      <c r="Q323" s="119">
        <v>19543</v>
      </c>
      <c r="R323" s="119">
        <v>19788</v>
      </c>
      <c r="S323" s="119">
        <v>20164</v>
      </c>
      <c r="T323" s="119">
        <v>20744</v>
      </c>
      <c r="U323" s="119">
        <v>21296</v>
      </c>
      <c r="V323" s="119">
        <v>22093</v>
      </c>
      <c r="W323" s="119">
        <v>21581</v>
      </c>
    </row>
    <row r="324" spans="1:23" ht="12.75" customHeight="1" x14ac:dyDescent="0.15">
      <c r="A324" s="79">
        <v>318</v>
      </c>
      <c r="B324" s="79" t="s">
        <v>1241</v>
      </c>
      <c r="C324" s="79" t="s">
        <v>1242</v>
      </c>
      <c r="D324" s="79" t="s">
        <v>1128</v>
      </c>
      <c r="E324" s="79"/>
      <c r="F324" s="79"/>
      <c r="G324" s="79" t="s">
        <v>289</v>
      </c>
      <c r="H324" s="79" t="s">
        <v>1243</v>
      </c>
      <c r="I324" s="119">
        <v>18571</v>
      </c>
      <c r="J324" s="119">
        <v>18755</v>
      </c>
      <c r="K324" s="119">
        <v>19215</v>
      </c>
      <c r="L324" s="119">
        <v>19674</v>
      </c>
      <c r="M324" s="119">
        <v>19900</v>
      </c>
      <c r="N324" s="119">
        <v>20437</v>
      </c>
      <c r="O324" s="119">
        <v>20784</v>
      </c>
      <c r="P324" s="119">
        <v>20459</v>
      </c>
      <c r="Q324" s="119">
        <v>20528</v>
      </c>
      <c r="R324" s="119">
        <v>20661</v>
      </c>
      <c r="S324" s="119">
        <v>21318</v>
      </c>
      <c r="T324" s="119">
        <v>22394</v>
      </c>
      <c r="U324" s="119">
        <v>23462</v>
      </c>
      <c r="V324" s="119">
        <v>24433</v>
      </c>
      <c r="W324" s="119">
        <v>23793</v>
      </c>
    </row>
    <row r="325" spans="1:23" ht="12.75" customHeight="1" x14ac:dyDescent="0.15">
      <c r="A325" s="79">
        <v>319</v>
      </c>
      <c r="B325" s="79" t="s">
        <v>1244</v>
      </c>
      <c r="C325" s="79" t="s">
        <v>1245</v>
      </c>
      <c r="D325" s="79" t="s">
        <v>1128</v>
      </c>
      <c r="E325" s="79"/>
      <c r="F325" s="79" t="s">
        <v>285</v>
      </c>
      <c r="G325" s="79"/>
      <c r="H325" s="79" t="s">
        <v>1246</v>
      </c>
      <c r="I325" s="119">
        <v>19202</v>
      </c>
      <c r="J325" s="119">
        <v>19136</v>
      </c>
      <c r="K325" s="119">
        <v>19413</v>
      </c>
      <c r="L325" s="119">
        <v>19762</v>
      </c>
      <c r="M325" s="119">
        <v>20088</v>
      </c>
      <c r="N325" s="119">
        <v>20751</v>
      </c>
      <c r="O325" s="119">
        <v>21258</v>
      </c>
      <c r="P325" s="119">
        <v>20936</v>
      </c>
      <c r="Q325" s="119">
        <v>20929</v>
      </c>
      <c r="R325" s="119">
        <v>20989</v>
      </c>
      <c r="S325" s="119">
        <v>21404</v>
      </c>
      <c r="T325" s="119">
        <v>22048</v>
      </c>
      <c r="U325" s="119">
        <v>22624</v>
      </c>
      <c r="V325" s="119">
        <v>23528</v>
      </c>
      <c r="W325" s="119">
        <v>22896</v>
      </c>
    </row>
    <row r="326" spans="1:23" ht="12.75" customHeight="1" x14ac:dyDescent="0.15">
      <c r="A326" s="79">
        <v>320</v>
      </c>
      <c r="B326" s="79" t="s">
        <v>1247</v>
      </c>
      <c r="C326" s="79" t="s">
        <v>1248</v>
      </c>
      <c r="D326" s="79" t="s">
        <v>1128</v>
      </c>
      <c r="E326" s="79"/>
      <c r="F326" s="79"/>
      <c r="G326" s="79" t="s">
        <v>289</v>
      </c>
      <c r="H326" s="79" t="s">
        <v>1249</v>
      </c>
      <c r="I326" s="119">
        <v>19102</v>
      </c>
      <c r="J326" s="119">
        <v>18871</v>
      </c>
      <c r="K326" s="119">
        <v>18885</v>
      </c>
      <c r="L326" s="119">
        <v>19008</v>
      </c>
      <c r="M326" s="119">
        <v>19490</v>
      </c>
      <c r="N326" s="119">
        <v>20326</v>
      </c>
      <c r="O326" s="119">
        <v>20860</v>
      </c>
      <c r="P326" s="119">
        <v>20844</v>
      </c>
      <c r="Q326" s="119">
        <v>20910</v>
      </c>
      <c r="R326" s="119">
        <v>21106</v>
      </c>
      <c r="S326" s="119">
        <v>21306</v>
      </c>
      <c r="T326" s="119">
        <v>21716</v>
      </c>
      <c r="U326" s="119">
        <v>21966</v>
      </c>
      <c r="V326" s="119">
        <v>22734</v>
      </c>
      <c r="W326" s="119">
        <v>22060</v>
      </c>
    </row>
    <row r="327" spans="1:23" ht="12.75" customHeight="1" x14ac:dyDescent="0.15">
      <c r="A327" s="79">
        <v>321</v>
      </c>
      <c r="B327" s="79" t="s">
        <v>1250</v>
      </c>
      <c r="C327" s="79" t="s">
        <v>1251</v>
      </c>
      <c r="D327" s="79" t="s">
        <v>1128</v>
      </c>
      <c r="E327" s="79"/>
      <c r="F327" s="79"/>
      <c r="G327" s="79" t="s">
        <v>289</v>
      </c>
      <c r="H327" s="79" t="s">
        <v>1252</v>
      </c>
      <c r="I327" s="119">
        <v>21820</v>
      </c>
      <c r="J327" s="119">
        <v>21857</v>
      </c>
      <c r="K327" s="119">
        <v>22296</v>
      </c>
      <c r="L327" s="119">
        <v>22853</v>
      </c>
      <c r="M327" s="119">
        <v>23220</v>
      </c>
      <c r="N327" s="119">
        <v>23962</v>
      </c>
      <c r="O327" s="119">
        <v>24552</v>
      </c>
      <c r="P327" s="119">
        <v>24027</v>
      </c>
      <c r="Q327" s="119">
        <v>23980</v>
      </c>
      <c r="R327" s="119">
        <v>23946</v>
      </c>
      <c r="S327" s="119">
        <v>24617</v>
      </c>
      <c r="T327" s="119">
        <v>25612</v>
      </c>
      <c r="U327" s="119">
        <v>26496</v>
      </c>
      <c r="V327" s="119">
        <v>27498</v>
      </c>
      <c r="W327" s="119">
        <v>26585</v>
      </c>
    </row>
    <row r="328" spans="1:23" ht="12.75" customHeight="1" x14ac:dyDescent="0.15">
      <c r="A328" s="79">
        <v>322</v>
      </c>
      <c r="B328" s="79" t="s">
        <v>1253</v>
      </c>
      <c r="C328" s="79" t="s">
        <v>1254</v>
      </c>
      <c r="D328" s="79" t="s">
        <v>1128</v>
      </c>
      <c r="E328" s="79"/>
      <c r="F328" s="79"/>
      <c r="G328" s="79" t="s">
        <v>289</v>
      </c>
      <c r="H328" s="79" t="s">
        <v>1255</v>
      </c>
      <c r="I328" s="119">
        <v>20949</v>
      </c>
      <c r="J328" s="119">
        <v>20833</v>
      </c>
      <c r="K328" s="119">
        <v>21169</v>
      </c>
      <c r="L328" s="119">
        <v>21610</v>
      </c>
      <c r="M328" s="119">
        <v>21579</v>
      </c>
      <c r="N328" s="119">
        <v>21884</v>
      </c>
      <c r="O328" s="119">
        <v>22026</v>
      </c>
      <c r="P328" s="119">
        <v>21685</v>
      </c>
      <c r="Q328" s="119">
        <v>21658</v>
      </c>
      <c r="R328" s="119">
        <v>21678</v>
      </c>
      <c r="S328" s="119">
        <v>21955</v>
      </c>
      <c r="T328" s="119">
        <v>22391</v>
      </c>
      <c r="U328" s="119">
        <v>22769</v>
      </c>
      <c r="V328" s="119">
        <v>23702</v>
      </c>
      <c r="W328" s="119">
        <v>23119</v>
      </c>
    </row>
    <row r="329" spans="1:23" ht="12.75" customHeight="1" x14ac:dyDescent="0.15">
      <c r="A329" s="79">
        <v>323</v>
      </c>
      <c r="B329" s="79" t="s">
        <v>1256</v>
      </c>
      <c r="C329" s="79" t="s">
        <v>1257</v>
      </c>
      <c r="D329" s="79" t="s">
        <v>1128</v>
      </c>
      <c r="E329" s="79"/>
      <c r="F329" s="79"/>
      <c r="G329" s="79" t="s">
        <v>289</v>
      </c>
      <c r="H329" s="79" t="s">
        <v>1258</v>
      </c>
      <c r="I329" s="119">
        <v>16380</v>
      </c>
      <c r="J329" s="119">
        <v>16382</v>
      </c>
      <c r="K329" s="119">
        <v>16668</v>
      </c>
      <c r="L329" s="119">
        <v>16942</v>
      </c>
      <c r="M329" s="119">
        <v>17135</v>
      </c>
      <c r="N329" s="119">
        <v>17606</v>
      </c>
      <c r="O329" s="119">
        <v>18009</v>
      </c>
      <c r="P329" s="119">
        <v>17874</v>
      </c>
      <c r="Q329" s="119">
        <v>18032</v>
      </c>
      <c r="R329" s="119">
        <v>18261</v>
      </c>
      <c r="S329" s="119">
        <v>18478</v>
      </c>
      <c r="T329" s="119">
        <v>18946</v>
      </c>
      <c r="U329" s="119">
        <v>19429</v>
      </c>
      <c r="V329" s="119">
        <v>20360</v>
      </c>
      <c r="W329" s="119">
        <v>19926</v>
      </c>
    </row>
    <row r="330" spans="1:23" ht="12.75" customHeight="1" x14ac:dyDescent="0.15">
      <c r="A330" s="79">
        <v>324</v>
      </c>
      <c r="B330" s="79" t="s">
        <v>1259</v>
      </c>
      <c r="C330" s="79" t="s">
        <v>1260</v>
      </c>
      <c r="D330" s="79" t="s">
        <v>1128</v>
      </c>
      <c r="E330" s="79"/>
      <c r="F330" s="79"/>
      <c r="G330" s="79" t="s">
        <v>289</v>
      </c>
      <c r="H330" s="79" t="s">
        <v>1261</v>
      </c>
      <c r="I330" s="119">
        <v>18564</v>
      </c>
      <c r="J330" s="119">
        <v>18597</v>
      </c>
      <c r="K330" s="119">
        <v>19003</v>
      </c>
      <c r="L330" s="119">
        <v>19457</v>
      </c>
      <c r="M330" s="119">
        <v>19703</v>
      </c>
      <c r="N330" s="119">
        <v>20255</v>
      </c>
      <c r="O330" s="119">
        <v>20707</v>
      </c>
      <c r="P330" s="119">
        <v>20411</v>
      </c>
      <c r="Q330" s="119">
        <v>20432</v>
      </c>
      <c r="R330" s="119">
        <v>20463</v>
      </c>
      <c r="S330" s="119">
        <v>21029</v>
      </c>
      <c r="T330" s="119">
        <v>21774</v>
      </c>
      <c r="U330" s="119">
        <v>22431</v>
      </c>
      <c r="V330" s="119">
        <v>23371</v>
      </c>
      <c r="W330" s="119">
        <v>22748</v>
      </c>
    </row>
    <row r="331" spans="1:23" ht="12.75" customHeight="1" x14ac:dyDescent="0.15">
      <c r="A331" s="79">
        <v>325</v>
      </c>
      <c r="B331" s="79" t="s">
        <v>1262</v>
      </c>
      <c r="C331" s="79" t="s">
        <v>1263</v>
      </c>
      <c r="D331" s="79" t="s">
        <v>1128</v>
      </c>
      <c r="E331" s="79"/>
      <c r="F331" s="79"/>
      <c r="G331" s="79" t="s">
        <v>289</v>
      </c>
      <c r="H331" s="79" t="s">
        <v>1264</v>
      </c>
      <c r="I331" s="119">
        <v>18947</v>
      </c>
      <c r="J331" s="119">
        <v>18722</v>
      </c>
      <c r="K331" s="119">
        <v>18834</v>
      </c>
      <c r="L331" s="119">
        <v>18990</v>
      </c>
      <c r="M331" s="119">
        <v>19515</v>
      </c>
      <c r="N331" s="119">
        <v>20426</v>
      </c>
      <c r="O331" s="119">
        <v>21261</v>
      </c>
      <c r="P331" s="119">
        <v>20614</v>
      </c>
      <c r="Q331" s="119">
        <v>20411</v>
      </c>
      <c r="R331" s="119">
        <v>20289</v>
      </c>
      <c r="S331" s="119">
        <v>20690</v>
      </c>
      <c r="T331" s="119">
        <v>21318</v>
      </c>
      <c r="U331" s="119">
        <v>21900</v>
      </c>
      <c r="V331" s="119">
        <v>22838</v>
      </c>
      <c r="W331" s="119">
        <v>22303</v>
      </c>
    </row>
    <row r="332" spans="1:23" ht="12.75" customHeight="1" x14ac:dyDescent="0.15">
      <c r="A332" s="79">
        <v>326</v>
      </c>
      <c r="B332" s="79" t="s">
        <v>1265</v>
      </c>
      <c r="C332" s="79" t="s">
        <v>1266</v>
      </c>
      <c r="D332" s="79" t="s">
        <v>1128</v>
      </c>
      <c r="E332" s="79"/>
      <c r="F332" s="79"/>
      <c r="G332" s="79" t="s">
        <v>289</v>
      </c>
      <c r="H332" s="79" t="s">
        <v>1267</v>
      </c>
      <c r="I332" s="119">
        <v>17327</v>
      </c>
      <c r="J332" s="119">
        <v>17384</v>
      </c>
      <c r="K332" s="119">
        <v>17715</v>
      </c>
      <c r="L332" s="119">
        <v>18095</v>
      </c>
      <c r="M332" s="119">
        <v>18442</v>
      </c>
      <c r="N332" s="119">
        <v>19085</v>
      </c>
      <c r="O332" s="119">
        <v>19533</v>
      </c>
      <c r="P332" s="119">
        <v>19342</v>
      </c>
      <c r="Q332" s="119">
        <v>19407</v>
      </c>
      <c r="R332" s="119">
        <v>19594</v>
      </c>
      <c r="S332" s="119">
        <v>19977</v>
      </c>
      <c r="T332" s="119">
        <v>20603</v>
      </c>
      <c r="U332" s="119">
        <v>21260</v>
      </c>
      <c r="V332" s="119">
        <v>22059</v>
      </c>
      <c r="W332" s="119">
        <v>21529</v>
      </c>
    </row>
    <row r="333" spans="1:23" ht="12.75" customHeight="1" x14ac:dyDescent="0.15">
      <c r="A333" s="79">
        <v>327</v>
      </c>
      <c r="B333" s="79" t="s">
        <v>1268</v>
      </c>
      <c r="C333" s="79" t="s">
        <v>1269</v>
      </c>
      <c r="D333" s="79" t="s">
        <v>1128</v>
      </c>
      <c r="E333" s="79"/>
      <c r="F333" s="79" t="s">
        <v>285</v>
      </c>
      <c r="G333" s="79"/>
      <c r="H333" s="79" t="s">
        <v>1270</v>
      </c>
      <c r="I333" s="119">
        <v>17636</v>
      </c>
      <c r="J333" s="119">
        <v>17641</v>
      </c>
      <c r="K333" s="119">
        <v>17916</v>
      </c>
      <c r="L333" s="119">
        <v>18250</v>
      </c>
      <c r="M333" s="119">
        <v>18579</v>
      </c>
      <c r="N333" s="119">
        <v>19215</v>
      </c>
      <c r="O333" s="119">
        <v>19672</v>
      </c>
      <c r="P333" s="119">
        <v>19617</v>
      </c>
      <c r="Q333" s="119">
        <v>19800</v>
      </c>
      <c r="R333" s="119">
        <v>20003</v>
      </c>
      <c r="S333" s="119">
        <v>20455</v>
      </c>
      <c r="T333" s="119">
        <v>21121</v>
      </c>
      <c r="U333" s="119">
        <v>21769</v>
      </c>
      <c r="V333" s="119">
        <v>22671</v>
      </c>
      <c r="W333" s="119">
        <v>22172</v>
      </c>
    </row>
    <row r="334" spans="1:23" ht="12.75" customHeight="1" x14ac:dyDescent="0.15">
      <c r="A334" s="79">
        <v>328</v>
      </c>
      <c r="B334" s="79" t="s">
        <v>1271</v>
      </c>
      <c r="C334" s="79" t="s">
        <v>1272</v>
      </c>
      <c r="D334" s="79" t="s">
        <v>1128</v>
      </c>
      <c r="E334" s="79"/>
      <c r="F334" s="79"/>
      <c r="G334" s="79" t="s">
        <v>289</v>
      </c>
      <c r="H334" s="79" t="s">
        <v>1273</v>
      </c>
      <c r="I334" s="119">
        <v>16258</v>
      </c>
      <c r="J334" s="119">
        <v>16349</v>
      </c>
      <c r="K334" s="119">
        <v>16641</v>
      </c>
      <c r="L334" s="119">
        <v>16996</v>
      </c>
      <c r="M334" s="119">
        <v>17456</v>
      </c>
      <c r="N334" s="119">
        <v>18184</v>
      </c>
      <c r="O334" s="119">
        <v>18734</v>
      </c>
      <c r="P334" s="119">
        <v>18709</v>
      </c>
      <c r="Q334" s="119">
        <v>18792</v>
      </c>
      <c r="R334" s="119">
        <v>18788</v>
      </c>
      <c r="S334" s="119">
        <v>18986</v>
      </c>
      <c r="T334" s="119">
        <v>19419</v>
      </c>
      <c r="U334" s="119">
        <v>19905</v>
      </c>
      <c r="V334" s="119">
        <v>20733</v>
      </c>
      <c r="W334" s="119">
        <v>20369</v>
      </c>
    </row>
    <row r="335" spans="1:23" ht="12.75" customHeight="1" x14ac:dyDescent="0.15">
      <c r="A335" s="79">
        <v>329</v>
      </c>
      <c r="B335" s="79" t="s">
        <v>1274</v>
      </c>
      <c r="C335" s="79" t="s">
        <v>1275</v>
      </c>
      <c r="D335" s="79" t="s">
        <v>1128</v>
      </c>
      <c r="E335" s="79"/>
      <c r="F335" s="79"/>
      <c r="G335" s="79" t="s">
        <v>289</v>
      </c>
      <c r="H335" s="79" t="s">
        <v>1276</v>
      </c>
      <c r="I335" s="119">
        <v>15727</v>
      </c>
      <c r="J335" s="119">
        <v>15741</v>
      </c>
      <c r="K335" s="119">
        <v>15933</v>
      </c>
      <c r="L335" s="119">
        <v>16158</v>
      </c>
      <c r="M335" s="119">
        <v>16448</v>
      </c>
      <c r="N335" s="119">
        <v>16985</v>
      </c>
      <c r="O335" s="119">
        <v>17243</v>
      </c>
      <c r="P335" s="119">
        <v>17263</v>
      </c>
      <c r="Q335" s="119">
        <v>17433</v>
      </c>
      <c r="R335" s="119">
        <v>17638</v>
      </c>
      <c r="S335" s="119">
        <v>17823</v>
      </c>
      <c r="T335" s="119">
        <v>18277</v>
      </c>
      <c r="U335" s="119">
        <v>18759</v>
      </c>
      <c r="V335" s="119">
        <v>19522</v>
      </c>
      <c r="W335" s="119">
        <v>19148</v>
      </c>
    </row>
    <row r="336" spans="1:23" ht="12.75" customHeight="1" x14ac:dyDescent="0.15">
      <c r="A336" s="79">
        <v>330</v>
      </c>
      <c r="B336" s="79" t="s">
        <v>1277</v>
      </c>
      <c r="C336" s="79" t="s">
        <v>1278</v>
      </c>
      <c r="D336" s="79" t="s">
        <v>1128</v>
      </c>
      <c r="E336" s="79"/>
      <c r="F336" s="79"/>
      <c r="G336" s="79" t="s">
        <v>289</v>
      </c>
      <c r="H336" s="79" t="s">
        <v>1279</v>
      </c>
      <c r="I336" s="119">
        <v>17842</v>
      </c>
      <c r="J336" s="119">
        <v>17655</v>
      </c>
      <c r="K336" s="119">
        <v>17635</v>
      </c>
      <c r="L336" s="119">
        <v>17710</v>
      </c>
      <c r="M336" s="119">
        <v>17927</v>
      </c>
      <c r="N336" s="119">
        <v>18494</v>
      </c>
      <c r="O336" s="119">
        <v>18775</v>
      </c>
      <c r="P336" s="119">
        <v>18761</v>
      </c>
      <c r="Q336" s="119">
        <v>18906</v>
      </c>
      <c r="R336" s="119">
        <v>19010</v>
      </c>
      <c r="S336" s="119">
        <v>19283</v>
      </c>
      <c r="T336" s="119">
        <v>19765</v>
      </c>
      <c r="U336" s="119">
        <v>20218</v>
      </c>
      <c r="V336" s="119">
        <v>21118</v>
      </c>
      <c r="W336" s="119">
        <v>20731</v>
      </c>
    </row>
    <row r="337" spans="1:23" ht="12.75" customHeight="1" x14ac:dyDescent="0.15">
      <c r="A337" s="79">
        <v>331</v>
      </c>
      <c r="B337" s="79" t="s">
        <v>1280</v>
      </c>
      <c r="C337" s="79" t="s">
        <v>1281</v>
      </c>
      <c r="D337" s="79" t="s">
        <v>1128</v>
      </c>
      <c r="E337" s="79"/>
      <c r="F337" s="79"/>
      <c r="G337" s="79" t="s">
        <v>289</v>
      </c>
      <c r="H337" s="79" t="s">
        <v>1282</v>
      </c>
      <c r="I337" s="119">
        <v>14726</v>
      </c>
      <c r="J337" s="119">
        <v>14832</v>
      </c>
      <c r="K337" s="119">
        <v>15107</v>
      </c>
      <c r="L337" s="119">
        <v>15367</v>
      </c>
      <c r="M337" s="119">
        <v>15485</v>
      </c>
      <c r="N337" s="119">
        <v>15791</v>
      </c>
      <c r="O337" s="119">
        <v>15899</v>
      </c>
      <c r="P337" s="119">
        <v>15784</v>
      </c>
      <c r="Q337" s="119">
        <v>15797</v>
      </c>
      <c r="R337" s="119">
        <v>15855</v>
      </c>
      <c r="S337" s="119">
        <v>16086</v>
      </c>
      <c r="T337" s="119">
        <v>16532</v>
      </c>
      <c r="U337" s="119">
        <v>17016</v>
      </c>
      <c r="V337" s="119">
        <v>17720</v>
      </c>
      <c r="W337" s="119">
        <v>17399</v>
      </c>
    </row>
    <row r="338" spans="1:23" ht="12.75" customHeight="1" x14ac:dyDescent="0.15">
      <c r="A338" s="79">
        <v>332</v>
      </c>
      <c r="B338" s="79" t="s">
        <v>1283</v>
      </c>
      <c r="C338" s="79" t="s">
        <v>1284</v>
      </c>
      <c r="D338" s="79" t="s">
        <v>1128</v>
      </c>
      <c r="E338" s="79"/>
      <c r="F338" s="79"/>
      <c r="G338" s="79" t="s">
        <v>289</v>
      </c>
      <c r="H338" s="79" t="s">
        <v>1285</v>
      </c>
      <c r="I338" s="119">
        <v>13993</v>
      </c>
      <c r="J338" s="119">
        <v>13937</v>
      </c>
      <c r="K338" s="119">
        <v>14004</v>
      </c>
      <c r="L338" s="119">
        <v>14134</v>
      </c>
      <c r="M338" s="119">
        <v>14441</v>
      </c>
      <c r="N338" s="119">
        <v>15057</v>
      </c>
      <c r="O338" s="119">
        <v>15494</v>
      </c>
      <c r="P338" s="119">
        <v>15465</v>
      </c>
      <c r="Q338" s="119">
        <v>15509</v>
      </c>
      <c r="R338" s="119">
        <v>15582</v>
      </c>
      <c r="S338" s="119">
        <v>15670</v>
      </c>
      <c r="T338" s="119">
        <v>15957</v>
      </c>
      <c r="U338" s="119">
        <v>16377</v>
      </c>
      <c r="V338" s="119">
        <v>17149</v>
      </c>
      <c r="W338" s="119">
        <v>16893</v>
      </c>
    </row>
    <row r="339" spans="1:23" ht="12.75" customHeight="1" x14ac:dyDescent="0.15">
      <c r="A339" s="79">
        <v>333</v>
      </c>
      <c r="B339" s="79" t="s">
        <v>1286</v>
      </c>
      <c r="C339" s="79" t="s">
        <v>1287</v>
      </c>
      <c r="D339" s="79" t="s">
        <v>1128</v>
      </c>
      <c r="E339" s="79"/>
      <c r="F339" s="79"/>
      <c r="G339" s="79" t="s">
        <v>289</v>
      </c>
      <c r="H339" s="79" t="s">
        <v>1288</v>
      </c>
      <c r="I339" s="119">
        <v>19966</v>
      </c>
      <c r="J339" s="119">
        <v>20078</v>
      </c>
      <c r="K339" s="119">
        <v>20471</v>
      </c>
      <c r="L339" s="119">
        <v>20930</v>
      </c>
      <c r="M339" s="119">
        <v>21382</v>
      </c>
      <c r="N339" s="119">
        <v>22193</v>
      </c>
      <c r="O339" s="119">
        <v>22836</v>
      </c>
      <c r="P339" s="119">
        <v>22726</v>
      </c>
      <c r="Q339" s="119">
        <v>22928</v>
      </c>
      <c r="R339" s="119">
        <v>23135</v>
      </c>
      <c r="S339" s="119">
        <v>23913</v>
      </c>
      <c r="T339" s="119">
        <v>24954</v>
      </c>
      <c r="U339" s="119">
        <v>25908</v>
      </c>
      <c r="V339" s="119">
        <v>26963</v>
      </c>
      <c r="W339" s="119">
        <v>26292</v>
      </c>
    </row>
    <row r="340" spans="1:23" ht="12.75" customHeight="1" x14ac:dyDescent="0.15">
      <c r="A340" s="79">
        <v>334</v>
      </c>
      <c r="B340" s="79" t="s">
        <v>1289</v>
      </c>
      <c r="C340" s="79" t="s">
        <v>1290</v>
      </c>
      <c r="D340" s="79" t="s">
        <v>1128</v>
      </c>
      <c r="E340" s="79"/>
      <c r="F340" s="79"/>
      <c r="G340" s="79" t="s">
        <v>289</v>
      </c>
      <c r="H340" s="79" t="s">
        <v>1291</v>
      </c>
      <c r="I340" s="119">
        <v>18651</v>
      </c>
      <c r="J340" s="119">
        <v>18581</v>
      </c>
      <c r="K340" s="119">
        <v>18922</v>
      </c>
      <c r="L340" s="119">
        <v>19338</v>
      </c>
      <c r="M340" s="119">
        <v>19625</v>
      </c>
      <c r="N340" s="119">
        <v>20270</v>
      </c>
      <c r="O340" s="119">
        <v>20806</v>
      </c>
      <c r="P340" s="119">
        <v>20721</v>
      </c>
      <c r="Q340" s="119">
        <v>20948</v>
      </c>
      <c r="R340" s="119">
        <v>21269</v>
      </c>
      <c r="S340" s="119">
        <v>21816</v>
      </c>
      <c r="T340" s="119">
        <v>22383</v>
      </c>
      <c r="U340" s="119">
        <v>22956</v>
      </c>
      <c r="V340" s="119">
        <v>23951</v>
      </c>
      <c r="W340" s="119">
        <v>23363</v>
      </c>
    </row>
    <row r="341" spans="1:23" ht="12.75" customHeight="1" x14ac:dyDescent="0.15">
      <c r="A341" s="79">
        <v>335</v>
      </c>
      <c r="B341" s="79" t="s">
        <v>1292</v>
      </c>
      <c r="C341" s="79" t="s">
        <v>1293</v>
      </c>
      <c r="D341" s="79" t="s">
        <v>1128</v>
      </c>
      <c r="E341" s="79"/>
      <c r="F341" s="79"/>
      <c r="G341" s="79" t="s">
        <v>289</v>
      </c>
      <c r="H341" s="79" t="s">
        <v>1294</v>
      </c>
      <c r="I341" s="119">
        <v>20246</v>
      </c>
      <c r="J341" s="119">
        <v>20333</v>
      </c>
      <c r="K341" s="119">
        <v>20839</v>
      </c>
      <c r="L341" s="119">
        <v>21443</v>
      </c>
      <c r="M341" s="119">
        <v>21705</v>
      </c>
      <c r="N341" s="119">
        <v>22386</v>
      </c>
      <c r="O341" s="119">
        <v>22890</v>
      </c>
      <c r="P341" s="119">
        <v>22772</v>
      </c>
      <c r="Q341" s="119">
        <v>23029</v>
      </c>
      <c r="R341" s="119">
        <v>23277</v>
      </c>
      <c r="S341" s="119">
        <v>24166</v>
      </c>
      <c r="T341" s="119">
        <v>25224</v>
      </c>
      <c r="U341" s="119">
        <v>26200</v>
      </c>
      <c r="V341" s="119">
        <v>27286</v>
      </c>
      <c r="W341" s="119">
        <v>26600</v>
      </c>
    </row>
    <row r="342" spans="1:23" ht="12.75" customHeight="1" x14ac:dyDescent="0.15">
      <c r="A342" s="79">
        <v>336</v>
      </c>
      <c r="B342" s="79" t="s">
        <v>1295</v>
      </c>
      <c r="C342" s="79" t="s">
        <v>1296</v>
      </c>
      <c r="D342" s="79" t="s">
        <v>1128</v>
      </c>
      <c r="E342" s="79"/>
      <c r="F342" s="79"/>
      <c r="G342" s="79" t="s">
        <v>289</v>
      </c>
      <c r="H342" s="79" t="s">
        <v>1297</v>
      </c>
      <c r="I342" s="119">
        <v>20069</v>
      </c>
      <c r="J342" s="119">
        <v>20344</v>
      </c>
      <c r="K342" s="119">
        <v>21099</v>
      </c>
      <c r="L342" s="119">
        <v>21901</v>
      </c>
      <c r="M342" s="119">
        <v>22409</v>
      </c>
      <c r="N342" s="119">
        <v>23449</v>
      </c>
      <c r="O342" s="119">
        <v>24402</v>
      </c>
      <c r="P342" s="119">
        <v>24794</v>
      </c>
      <c r="Q342" s="119">
        <v>25803</v>
      </c>
      <c r="R342" s="119">
        <v>27010</v>
      </c>
      <c r="S342" s="119">
        <v>27465</v>
      </c>
      <c r="T342" s="119">
        <v>28007</v>
      </c>
      <c r="U342" s="119">
        <v>28356</v>
      </c>
      <c r="V342" s="119">
        <v>29422</v>
      </c>
      <c r="W342" s="119">
        <v>28539</v>
      </c>
    </row>
    <row r="343" spans="1:23" ht="12.75" customHeight="1" x14ac:dyDescent="0.15">
      <c r="A343" s="79">
        <v>337</v>
      </c>
      <c r="B343" s="79" t="s">
        <v>1298</v>
      </c>
      <c r="C343" s="79" t="s">
        <v>1299</v>
      </c>
      <c r="D343" s="79" t="s">
        <v>1128</v>
      </c>
      <c r="E343" s="79"/>
      <c r="F343" s="79"/>
      <c r="G343" s="79" t="s">
        <v>289</v>
      </c>
      <c r="H343" s="79" t="s">
        <v>1300</v>
      </c>
      <c r="I343" s="119">
        <v>18545</v>
      </c>
      <c r="J343" s="119">
        <v>18651</v>
      </c>
      <c r="K343" s="119">
        <v>19074</v>
      </c>
      <c r="L343" s="119">
        <v>19597</v>
      </c>
      <c r="M343" s="119">
        <v>19913</v>
      </c>
      <c r="N343" s="119">
        <v>20535</v>
      </c>
      <c r="O343" s="119">
        <v>20981</v>
      </c>
      <c r="P343" s="119">
        <v>20929</v>
      </c>
      <c r="Q343" s="119">
        <v>21178</v>
      </c>
      <c r="R343" s="119">
        <v>21464</v>
      </c>
      <c r="S343" s="119">
        <v>22364</v>
      </c>
      <c r="T343" s="119">
        <v>23449</v>
      </c>
      <c r="U343" s="119">
        <v>24518</v>
      </c>
      <c r="V343" s="119">
        <v>25537</v>
      </c>
      <c r="W343" s="119">
        <v>24962</v>
      </c>
    </row>
    <row r="344" spans="1:23" ht="12.75" customHeight="1" x14ac:dyDescent="0.15">
      <c r="A344" s="79">
        <v>338</v>
      </c>
      <c r="B344" s="79" t="s">
        <v>1301</v>
      </c>
      <c r="C344" s="79" t="s">
        <v>1302</v>
      </c>
      <c r="D344" s="79" t="s">
        <v>1128</v>
      </c>
      <c r="E344" s="79"/>
      <c r="F344" s="79"/>
      <c r="G344" s="79" t="s">
        <v>289</v>
      </c>
      <c r="H344" s="79" t="s">
        <v>1303</v>
      </c>
      <c r="I344" s="119">
        <v>19328</v>
      </c>
      <c r="J344" s="119">
        <v>18917</v>
      </c>
      <c r="K344" s="119">
        <v>18881</v>
      </c>
      <c r="L344" s="119">
        <v>18851</v>
      </c>
      <c r="M344" s="119">
        <v>19110</v>
      </c>
      <c r="N344" s="119">
        <v>19691</v>
      </c>
      <c r="O344" s="119">
        <v>20141</v>
      </c>
      <c r="P344" s="119">
        <v>19777</v>
      </c>
      <c r="Q344" s="119">
        <v>19751</v>
      </c>
      <c r="R344" s="119">
        <v>19759</v>
      </c>
      <c r="S344" s="119">
        <v>20269</v>
      </c>
      <c r="T344" s="119">
        <v>21070</v>
      </c>
      <c r="U344" s="119">
        <v>21836</v>
      </c>
      <c r="V344" s="119">
        <v>22700</v>
      </c>
      <c r="W344" s="119">
        <v>22126</v>
      </c>
    </row>
    <row r="345" spans="1:23" s="85" customFormat="1" ht="12.75" customHeight="1" x14ac:dyDescent="0.15">
      <c r="A345" s="79">
        <v>339</v>
      </c>
      <c r="B345" s="79" t="s">
        <v>1304</v>
      </c>
      <c r="C345" s="79" t="s">
        <v>1305</v>
      </c>
      <c r="D345" s="79" t="s">
        <v>1128</v>
      </c>
      <c r="E345" s="79"/>
      <c r="F345" s="79"/>
      <c r="G345" s="79" t="s">
        <v>289</v>
      </c>
      <c r="H345" s="79" t="s">
        <v>1306</v>
      </c>
      <c r="I345" s="119">
        <v>16299</v>
      </c>
      <c r="J345" s="119">
        <v>16246</v>
      </c>
      <c r="K345" s="119">
        <v>16376</v>
      </c>
      <c r="L345" s="119">
        <v>16585</v>
      </c>
      <c r="M345" s="119">
        <v>16967</v>
      </c>
      <c r="N345" s="119">
        <v>17557</v>
      </c>
      <c r="O345" s="119">
        <v>18046</v>
      </c>
      <c r="P345" s="119">
        <v>18069</v>
      </c>
      <c r="Q345" s="119">
        <v>18231</v>
      </c>
      <c r="R345" s="119">
        <v>18420</v>
      </c>
      <c r="S345" s="119">
        <v>18676</v>
      </c>
      <c r="T345" s="119">
        <v>19205</v>
      </c>
      <c r="U345" s="119">
        <v>19688</v>
      </c>
      <c r="V345" s="119">
        <v>20523</v>
      </c>
      <c r="W345" s="119">
        <v>20142</v>
      </c>
    </row>
    <row r="346" spans="1:23" ht="24.75" customHeight="1" x14ac:dyDescent="0.15">
      <c r="A346" s="79">
        <v>340</v>
      </c>
      <c r="B346" s="80" t="s">
        <v>1307</v>
      </c>
      <c r="C346" s="80" t="s">
        <v>1308</v>
      </c>
      <c r="D346" s="80" t="s">
        <v>1309</v>
      </c>
      <c r="E346" s="79" t="s">
        <v>282</v>
      </c>
      <c r="F346" s="79"/>
      <c r="G346" s="79"/>
      <c r="H346" s="80" t="s">
        <v>125</v>
      </c>
      <c r="I346" s="118">
        <v>16994</v>
      </c>
      <c r="J346" s="118">
        <v>17108</v>
      </c>
      <c r="K346" s="118">
        <v>17247</v>
      </c>
      <c r="L346" s="118">
        <v>17540</v>
      </c>
      <c r="M346" s="118">
        <v>17909</v>
      </c>
      <c r="N346" s="118">
        <v>18666</v>
      </c>
      <c r="O346" s="118">
        <v>19021</v>
      </c>
      <c r="P346" s="118">
        <v>19173</v>
      </c>
      <c r="Q346" s="118">
        <v>19430</v>
      </c>
      <c r="R346" s="118">
        <v>19650</v>
      </c>
      <c r="S346" s="118">
        <v>19887</v>
      </c>
      <c r="T346" s="118">
        <v>20593</v>
      </c>
      <c r="U346" s="118">
        <v>21306</v>
      </c>
      <c r="V346" s="118">
        <v>22289</v>
      </c>
      <c r="W346" s="118">
        <v>21950</v>
      </c>
    </row>
    <row r="347" spans="1:23" ht="12.75" customHeight="1" x14ac:dyDescent="0.15">
      <c r="A347" s="79">
        <v>341</v>
      </c>
      <c r="B347" s="79" t="s">
        <v>1310</v>
      </c>
      <c r="C347" s="79" t="s">
        <v>1311</v>
      </c>
      <c r="D347" s="79" t="s">
        <v>1309</v>
      </c>
      <c r="E347" s="79"/>
      <c r="F347" s="79" t="s">
        <v>285</v>
      </c>
      <c r="G347" s="79"/>
      <c r="H347" s="79" t="s">
        <v>1312</v>
      </c>
      <c r="I347" s="119">
        <v>16904</v>
      </c>
      <c r="J347" s="119">
        <v>16939</v>
      </c>
      <c r="K347" s="119">
        <v>17059</v>
      </c>
      <c r="L347" s="119">
        <v>17294</v>
      </c>
      <c r="M347" s="119">
        <v>17616</v>
      </c>
      <c r="N347" s="119">
        <v>18275</v>
      </c>
      <c r="O347" s="119">
        <v>18547</v>
      </c>
      <c r="P347" s="119">
        <v>18657</v>
      </c>
      <c r="Q347" s="119">
        <v>18868</v>
      </c>
      <c r="R347" s="119">
        <v>19023</v>
      </c>
      <c r="S347" s="119">
        <v>19302</v>
      </c>
      <c r="T347" s="119">
        <v>20005</v>
      </c>
      <c r="U347" s="119">
        <v>20711</v>
      </c>
      <c r="V347" s="119">
        <v>21698</v>
      </c>
      <c r="W347" s="119">
        <v>21372</v>
      </c>
    </row>
    <row r="348" spans="1:23" ht="12.75" customHeight="1" x14ac:dyDescent="0.15">
      <c r="A348" s="79">
        <v>342</v>
      </c>
      <c r="B348" s="79" t="s">
        <v>1313</v>
      </c>
      <c r="C348" s="79" t="s">
        <v>1314</v>
      </c>
      <c r="D348" s="79" t="s">
        <v>1309</v>
      </c>
      <c r="E348" s="79"/>
      <c r="F348" s="79"/>
      <c r="G348" s="79" t="s">
        <v>289</v>
      </c>
      <c r="H348" s="79" t="s">
        <v>1315</v>
      </c>
      <c r="I348" s="119">
        <v>17279</v>
      </c>
      <c r="J348" s="119">
        <v>17162</v>
      </c>
      <c r="K348" s="119">
        <v>17093</v>
      </c>
      <c r="L348" s="119">
        <v>17211</v>
      </c>
      <c r="M348" s="119">
        <v>17531</v>
      </c>
      <c r="N348" s="119">
        <v>18212</v>
      </c>
      <c r="O348" s="119">
        <v>18431</v>
      </c>
      <c r="P348" s="119">
        <v>18458</v>
      </c>
      <c r="Q348" s="119">
        <v>18501</v>
      </c>
      <c r="R348" s="119">
        <v>18589</v>
      </c>
      <c r="S348" s="119">
        <v>18879</v>
      </c>
      <c r="T348" s="119">
        <v>19563</v>
      </c>
      <c r="U348" s="119">
        <v>20216</v>
      </c>
      <c r="V348" s="119">
        <v>21040</v>
      </c>
      <c r="W348" s="119">
        <v>20570</v>
      </c>
    </row>
    <row r="349" spans="1:23" ht="12.75" customHeight="1" x14ac:dyDescent="0.15">
      <c r="A349" s="79">
        <v>343</v>
      </c>
      <c r="B349" s="79" t="s">
        <v>1316</v>
      </c>
      <c r="C349" s="79" t="s">
        <v>1317</v>
      </c>
      <c r="D349" s="79" t="s">
        <v>1309</v>
      </c>
      <c r="E349" s="79"/>
      <c r="F349" s="79"/>
      <c r="G349" s="79" t="s">
        <v>289</v>
      </c>
      <c r="H349" s="79" t="s">
        <v>1318</v>
      </c>
      <c r="I349" s="119">
        <v>17452</v>
      </c>
      <c r="J349" s="119">
        <v>17416</v>
      </c>
      <c r="K349" s="119">
        <v>17455</v>
      </c>
      <c r="L349" s="119">
        <v>17599</v>
      </c>
      <c r="M349" s="119">
        <v>17808</v>
      </c>
      <c r="N349" s="119">
        <v>18391</v>
      </c>
      <c r="O349" s="119">
        <v>18559</v>
      </c>
      <c r="P349" s="119">
        <v>18671</v>
      </c>
      <c r="Q349" s="119">
        <v>18902</v>
      </c>
      <c r="R349" s="119">
        <v>19099</v>
      </c>
      <c r="S349" s="119">
        <v>19178</v>
      </c>
      <c r="T349" s="119">
        <v>19785</v>
      </c>
      <c r="U349" s="119">
        <v>20341</v>
      </c>
      <c r="V349" s="119">
        <v>21287</v>
      </c>
      <c r="W349" s="119">
        <v>20939</v>
      </c>
    </row>
    <row r="350" spans="1:23" ht="12.75" customHeight="1" x14ac:dyDescent="0.15">
      <c r="A350" s="79">
        <v>344</v>
      </c>
      <c r="B350" s="79" t="s">
        <v>1319</v>
      </c>
      <c r="C350" s="79" t="s">
        <v>1320</v>
      </c>
      <c r="D350" s="79" t="s">
        <v>1309</v>
      </c>
      <c r="E350" s="79"/>
      <c r="F350" s="79"/>
      <c r="G350" s="79" t="s">
        <v>289</v>
      </c>
      <c r="H350" s="79" t="s">
        <v>1321</v>
      </c>
      <c r="I350" s="119">
        <v>15686</v>
      </c>
      <c r="J350" s="119">
        <v>15670</v>
      </c>
      <c r="K350" s="119">
        <v>15763</v>
      </c>
      <c r="L350" s="119">
        <v>15971</v>
      </c>
      <c r="M350" s="119">
        <v>16211</v>
      </c>
      <c r="N350" s="119">
        <v>16774</v>
      </c>
      <c r="O350" s="119">
        <v>16996</v>
      </c>
      <c r="P350" s="119">
        <v>17150</v>
      </c>
      <c r="Q350" s="119">
        <v>17388</v>
      </c>
      <c r="R350" s="119">
        <v>17529</v>
      </c>
      <c r="S350" s="119">
        <v>17855</v>
      </c>
      <c r="T350" s="119">
        <v>18573</v>
      </c>
      <c r="U350" s="119">
        <v>19382</v>
      </c>
      <c r="V350" s="119">
        <v>20364</v>
      </c>
      <c r="W350" s="119">
        <v>20112</v>
      </c>
    </row>
    <row r="351" spans="1:23" ht="12.75" customHeight="1" x14ac:dyDescent="0.15">
      <c r="A351" s="79">
        <v>345</v>
      </c>
      <c r="B351" s="79" t="s">
        <v>1322</v>
      </c>
      <c r="C351" s="79" t="s">
        <v>1323</v>
      </c>
      <c r="D351" s="79" t="s">
        <v>1309</v>
      </c>
      <c r="E351" s="79"/>
      <c r="F351" s="79"/>
      <c r="G351" s="79" t="s">
        <v>289</v>
      </c>
      <c r="H351" s="79" t="s">
        <v>1324</v>
      </c>
      <c r="I351" s="119">
        <v>16790</v>
      </c>
      <c r="J351" s="119">
        <v>16895</v>
      </c>
      <c r="K351" s="119">
        <v>17029</v>
      </c>
      <c r="L351" s="119">
        <v>17252</v>
      </c>
      <c r="M351" s="119">
        <v>17589</v>
      </c>
      <c r="N351" s="119">
        <v>18313</v>
      </c>
      <c r="O351" s="119">
        <v>18640</v>
      </c>
      <c r="P351" s="119">
        <v>18855</v>
      </c>
      <c r="Q351" s="119">
        <v>19213</v>
      </c>
      <c r="R351" s="119">
        <v>19470</v>
      </c>
      <c r="S351" s="119">
        <v>19566</v>
      </c>
      <c r="T351" s="119">
        <v>20043</v>
      </c>
      <c r="U351" s="119">
        <v>20547</v>
      </c>
      <c r="V351" s="119">
        <v>21462</v>
      </c>
      <c r="W351" s="119">
        <v>21084</v>
      </c>
    </row>
    <row r="352" spans="1:23" ht="12.75" customHeight="1" x14ac:dyDescent="0.15">
      <c r="A352" s="79">
        <v>346</v>
      </c>
      <c r="B352" s="79" t="s">
        <v>1325</v>
      </c>
      <c r="C352" s="79" t="s">
        <v>1326</v>
      </c>
      <c r="D352" s="79" t="s">
        <v>1309</v>
      </c>
      <c r="E352" s="79"/>
      <c r="F352" s="79"/>
      <c r="G352" s="79" t="s">
        <v>289</v>
      </c>
      <c r="H352" s="79" t="s">
        <v>1327</v>
      </c>
      <c r="I352" s="119">
        <v>15413</v>
      </c>
      <c r="J352" s="119">
        <v>15513</v>
      </c>
      <c r="K352" s="119">
        <v>15744</v>
      </c>
      <c r="L352" s="119">
        <v>16093</v>
      </c>
      <c r="M352" s="119">
        <v>16320</v>
      </c>
      <c r="N352" s="119">
        <v>16787</v>
      </c>
      <c r="O352" s="119">
        <v>16876</v>
      </c>
      <c r="P352" s="119">
        <v>16981</v>
      </c>
      <c r="Q352" s="119">
        <v>17199</v>
      </c>
      <c r="R352" s="119">
        <v>17375</v>
      </c>
      <c r="S352" s="119">
        <v>17631</v>
      </c>
      <c r="T352" s="119">
        <v>18234</v>
      </c>
      <c r="U352" s="119">
        <v>18795</v>
      </c>
      <c r="V352" s="119">
        <v>19818</v>
      </c>
      <c r="W352" s="119">
        <v>19565</v>
      </c>
    </row>
    <row r="353" spans="1:23" ht="12.75" customHeight="1" x14ac:dyDescent="0.15">
      <c r="A353" s="79">
        <v>347</v>
      </c>
      <c r="B353" s="79" t="s">
        <v>1328</v>
      </c>
      <c r="C353" s="79" t="s">
        <v>1329</v>
      </c>
      <c r="D353" s="79" t="s">
        <v>1309</v>
      </c>
      <c r="E353" s="79"/>
      <c r="F353" s="79"/>
      <c r="G353" s="79" t="s">
        <v>289</v>
      </c>
      <c r="H353" s="79" t="s">
        <v>1330</v>
      </c>
      <c r="I353" s="119">
        <v>15479</v>
      </c>
      <c r="J353" s="119">
        <v>15568</v>
      </c>
      <c r="K353" s="119">
        <v>15651</v>
      </c>
      <c r="L353" s="119">
        <v>15741</v>
      </c>
      <c r="M353" s="119">
        <v>16169</v>
      </c>
      <c r="N353" s="119">
        <v>16935</v>
      </c>
      <c r="O353" s="119">
        <v>17356</v>
      </c>
      <c r="P353" s="119">
        <v>17352</v>
      </c>
      <c r="Q353" s="119">
        <v>17520</v>
      </c>
      <c r="R353" s="119">
        <v>17636</v>
      </c>
      <c r="S353" s="119">
        <v>17934</v>
      </c>
      <c r="T353" s="119">
        <v>18571</v>
      </c>
      <c r="U353" s="119">
        <v>19267</v>
      </c>
      <c r="V353" s="119">
        <v>20268</v>
      </c>
      <c r="W353" s="119">
        <v>19944</v>
      </c>
    </row>
    <row r="354" spans="1:23" ht="12.75" customHeight="1" x14ac:dyDescent="0.15">
      <c r="A354" s="79">
        <v>348</v>
      </c>
      <c r="B354" s="79" t="s">
        <v>1331</v>
      </c>
      <c r="C354" s="79" t="s">
        <v>1332</v>
      </c>
      <c r="D354" s="79" t="s">
        <v>1309</v>
      </c>
      <c r="E354" s="79"/>
      <c r="F354" s="79"/>
      <c r="G354" s="79" t="s">
        <v>289</v>
      </c>
      <c r="H354" s="79" t="s">
        <v>1333</v>
      </c>
      <c r="I354" s="119">
        <v>17735</v>
      </c>
      <c r="J354" s="119">
        <v>17663</v>
      </c>
      <c r="K354" s="119">
        <v>17674</v>
      </c>
      <c r="L354" s="119">
        <v>17796</v>
      </c>
      <c r="M354" s="119">
        <v>18058</v>
      </c>
      <c r="N354" s="119">
        <v>18646</v>
      </c>
      <c r="O354" s="119">
        <v>18857</v>
      </c>
      <c r="P354" s="119">
        <v>19017</v>
      </c>
      <c r="Q354" s="119">
        <v>19301</v>
      </c>
      <c r="R354" s="119">
        <v>19494</v>
      </c>
      <c r="S354" s="119">
        <v>19758</v>
      </c>
      <c r="T354" s="119">
        <v>20435</v>
      </c>
      <c r="U354" s="119">
        <v>21081</v>
      </c>
      <c r="V354" s="119">
        <v>22000</v>
      </c>
      <c r="W354" s="119">
        <v>21711</v>
      </c>
    </row>
    <row r="355" spans="1:23" ht="12.75" customHeight="1" x14ac:dyDescent="0.15">
      <c r="A355" s="79">
        <v>349</v>
      </c>
      <c r="B355" s="79" t="s">
        <v>1334</v>
      </c>
      <c r="C355" s="79" t="s">
        <v>1335</v>
      </c>
      <c r="D355" s="79" t="s">
        <v>1309</v>
      </c>
      <c r="E355" s="79"/>
      <c r="F355" s="79"/>
      <c r="G355" s="79" t="s">
        <v>289</v>
      </c>
      <c r="H355" s="79" t="s">
        <v>1336</v>
      </c>
      <c r="I355" s="119">
        <v>17801</v>
      </c>
      <c r="J355" s="119">
        <v>17732</v>
      </c>
      <c r="K355" s="119">
        <v>17799</v>
      </c>
      <c r="L355" s="119">
        <v>17954</v>
      </c>
      <c r="M355" s="119">
        <v>18259</v>
      </c>
      <c r="N355" s="119">
        <v>18955</v>
      </c>
      <c r="O355" s="119">
        <v>19214</v>
      </c>
      <c r="P355" s="119">
        <v>19308</v>
      </c>
      <c r="Q355" s="119">
        <v>19478</v>
      </c>
      <c r="R355" s="119">
        <v>19624</v>
      </c>
      <c r="S355" s="119">
        <v>20101</v>
      </c>
      <c r="T355" s="119">
        <v>21037</v>
      </c>
      <c r="U355" s="119">
        <v>21942</v>
      </c>
      <c r="V355" s="119">
        <v>23003</v>
      </c>
      <c r="W355" s="119">
        <v>22616</v>
      </c>
    </row>
    <row r="356" spans="1:23" ht="12.75" customHeight="1" x14ac:dyDescent="0.15">
      <c r="A356" s="79">
        <v>350</v>
      </c>
      <c r="B356" s="79" t="s">
        <v>1337</v>
      </c>
      <c r="C356" s="79" t="s">
        <v>1338</v>
      </c>
      <c r="D356" s="79" t="s">
        <v>1309</v>
      </c>
      <c r="E356" s="79"/>
      <c r="F356" s="79"/>
      <c r="G356" s="79" t="s">
        <v>289</v>
      </c>
      <c r="H356" s="79" t="s">
        <v>1339</v>
      </c>
      <c r="I356" s="119">
        <v>16326</v>
      </c>
      <c r="J356" s="119">
        <v>16414</v>
      </c>
      <c r="K356" s="119">
        <v>16559</v>
      </c>
      <c r="L356" s="119">
        <v>16869</v>
      </c>
      <c r="M356" s="119">
        <v>17249</v>
      </c>
      <c r="N356" s="119">
        <v>17949</v>
      </c>
      <c r="O356" s="119">
        <v>18303</v>
      </c>
      <c r="P356" s="119">
        <v>18509</v>
      </c>
      <c r="Q356" s="119">
        <v>18797</v>
      </c>
      <c r="R356" s="119">
        <v>19046</v>
      </c>
      <c r="S356" s="119">
        <v>19232</v>
      </c>
      <c r="T356" s="119">
        <v>19950</v>
      </c>
      <c r="U356" s="119">
        <v>20678</v>
      </c>
      <c r="V356" s="119">
        <v>21748</v>
      </c>
      <c r="W356" s="119">
        <v>21451</v>
      </c>
    </row>
    <row r="357" spans="1:23" ht="12.75" customHeight="1" x14ac:dyDescent="0.15">
      <c r="A357" s="79">
        <v>351</v>
      </c>
      <c r="B357" s="79" t="s">
        <v>1340</v>
      </c>
      <c r="C357" s="79" t="s">
        <v>1341</v>
      </c>
      <c r="D357" s="79" t="s">
        <v>1309</v>
      </c>
      <c r="E357" s="79"/>
      <c r="F357" s="79"/>
      <c r="G357" s="79" t="s">
        <v>289</v>
      </c>
      <c r="H357" s="79" t="s">
        <v>1342</v>
      </c>
      <c r="I357" s="119">
        <v>16561</v>
      </c>
      <c r="J357" s="119">
        <v>16746</v>
      </c>
      <c r="K357" s="119">
        <v>16992</v>
      </c>
      <c r="L357" s="119">
        <v>17373</v>
      </c>
      <c r="M357" s="119">
        <v>17828</v>
      </c>
      <c r="N357" s="119">
        <v>18640</v>
      </c>
      <c r="O357" s="119">
        <v>19031</v>
      </c>
      <c r="P357" s="119">
        <v>19024</v>
      </c>
      <c r="Q357" s="119">
        <v>19113</v>
      </c>
      <c r="R357" s="119">
        <v>19156</v>
      </c>
      <c r="S357" s="119">
        <v>19309</v>
      </c>
      <c r="T357" s="119">
        <v>19919</v>
      </c>
      <c r="U357" s="119">
        <v>20559</v>
      </c>
      <c r="V357" s="119">
        <v>21556</v>
      </c>
      <c r="W357" s="119">
        <v>21303</v>
      </c>
    </row>
    <row r="358" spans="1:23" ht="12.75" customHeight="1" x14ac:dyDescent="0.15">
      <c r="A358" s="79">
        <v>352</v>
      </c>
      <c r="B358" s="79" t="s">
        <v>1343</v>
      </c>
      <c r="C358" s="79" t="s">
        <v>1344</v>
      </c>
      <c r="D358" s="79" t="s">
        <v>1309</v>
      </c>
      <c r="E358" s="79"/>
      <c r="F358" s="79"/>
      <c r="G358" s="79" t="s">
        <v>289</v>
      </c>
      <c r="H358" s="79" t="s">
        <v>1345</v>
      </c>
      <c r="I358" s="119">
        <v>17286</v>
      </c>
      <c r="J358" s="119">
        <v>17454</v>
      </c>
      <c r="K358" s="119">
        <v>17753</v>
      </c>
      <c r="L358" s="119">
        <v>18181</v>
      </c>
      <c r="M358" s="119">
        <v>18584</v>
      </c>
      <c r="N358" s="119">
        <v>19258</v>
      </c>
      <c r="O358" s="119">
        <v>19603</v>
      </c>
      <c r="P358" s="119">
        <v>19660</v>
      </c>
      <c r="Q358" s="119">
        <v>19819</v>
      </c>
      <c r="R358" s="119">
        <v>19893</v>
      </c>
      <c r="S358" s="119">
        <v>20359</v>
      </c>
      <c r="T358" s="119">
        <v>21226</v>
      </c>
      <c r="U358" s="119">
        <v>22114</v>
      </c>
      <c r="V358" s="119">
        <v>23202</v>
      </c>
      <c r="W358" s="119">
        <v>22875</v>
      </c>
    </row>
    <row r="359" spans="1:23" ht="12.75" customHeight="1" x14ac:dyDescent="0.15">
      <c r="A359" s="79">
        <v>353</v>
      </c>
      <c r="B359" s="79" t="s">
        <v>1346</v>
      </c>
      <c r="C359" s="79" t="s">
        <v>1347</v>
      </c>
      <c r="D359" s="79" t="s">
        <v>1309</v>
      </c>
      <c r="E359" s="79"/>
      <c r="F359" s="79" t="s">
        <v>285</v>
      </c>
      <c r="G359" s="79"/>
      <c r="H359" s="79" t="s">
        <v>1348</v>
      </c>
      <c r="I359" s="119">
        <v>15431</v>
      </c>
      <c r="J359" s="119">
        <v>15591</v>
      </c>
      <c r="K359" s="119">
        <v>15754</v>
      </c>
      <c r="L359" s="119">
        <v>16034</v>
      </c>
      <c r="M359" s="119">
        <v>16393</v>
      </c>
      <c r="N359" s="119">
        <v>17129</v>
      </c>
      <c r="O359" s="119">
        <v>17605</v>
      </c>
      <c r="P359" s="119">
        <v>17870</v>
      </c>
      <c r="Q359" s="119">
        <v>18321</v>
      </c>
      <c r="R359" s="119">
        <v>18762</v>
      </c>
      <c r="S359" s="119">
        <v>19124</v>
      </c>
      <c r="T359" s="119">
        <v>19940</v>
      </c>
      <c r="U359" s="119">
        <v>20669</v>
      </c>
      <c r="V359" s="119">
        <v>21848</v>
      </c>
      <c r="W359" s="119">
        <v>21581</v>
      </c>
    </row>
    <row r="360" spans="1:23" ht="12.75" customHeight="1" x14ac:dyDescent="0.15">
      <c r="A360" s="79">
        <v>354</v>
      </c>
      <c r="B360" s="79" t="s">
        <v>1349</v>
      </c>
      <c r="C360" s="79" t="s">
        <v>1350</v>
      </c>
      <c r="D360" s="79" t="s">
        <v>1309</v>
      </c>
      <c r="E360" s="79"/>
      <c r="F360" s="79"/>
      <c r="G360" s="79" t="s">
        <v>289</v>
      </c>
      <c r="H360" s="79" t="s">
        <v>1351</v>
      </c>
      <c r="I360" s="119">
        <v>15168</v>
      </c>
      <c r="J360" s="119">
        <v>15122</v>
      </c>
      <c r="K360" s="119">
        <v>15118</v>
      </c>
      <c r="L360" s="119">
        <v>15227</v>
      </c>
      <c r="M360" s="119">
        <v>15494</v>
      </c>
      <c r="N360" s="119">
        <v>16223</v>
      </c>
      <c r="O360" s="119">
        <v>16437</v>
      </c>
      <c r="P360" s="119">
        <v>16866</v>
      </c>
      <c r="Q360" s="119">
        <v>17474</v>
      </c>
      <c r="R360" s="119">
        <v>18022</v>
      </c>
      <c r="S360" s="119">
        <v>18544</v>
      </c>
      <c r="T360" s="119">
        <v>19495</v>
      </c>
      <c r="U360" s="119">
        <v>19862</v>
      </c>
      <c r="V360" s="119">
        <v>20979</v>
      </c>
      <c r="W360" s="119">
        <v>20702</v>
      </c>
    </row>
    <row r="361" spans="1:23" ht="12.75" customHeight="1" x14ac:dyDescent="0.15">
      <c r="A361" s="79">
        <v>355</v>
      </c>
      <c r="B361" s="79" t="s">
        <v>1352</v>
      </c>
      <c r="C361" s="79" t="s">
        <v>1353</v>
      </c>
      <c r="D361" s="79" t="s">
        <v>1309</v>
      </c>
      <c r="E361" s="79"/>
      <c r="F361" s="79"/>
      <c r="G361" s="79" t="s">
        <v>289</v>
      </c>
      <c r="H361" s="79" t="s">
        <v>1354</v>
      </c>
      <c r="I361" s="119">
        <v>15654</v>
      </c>
      <c r="J361" s="119">
        <v>15840</v>
      </c>
      <c r="K361" s="119">
        <v>16093</v>
      </c>
      <c r="L361" s="119">
        <v>16483</v>
      </c>
      <c r="M361" s="119">
        <v>16976</v>
      </c>
      <c r="N361" s="119">
        <v>17745</v>
      </c>
      <c r="O361" s="119">
        <v>18207</v>
      </c>
      <c r="P361" s="119">
        <v>18408</v>
      </c>
      <c r="Q361" s="119">
        <v>18741</v>
      </c>
      <c r="R361" s="119">
        <v>19054</v>
      </c>
      <c r="S361" s="119">
        <v>19456</v>
      </c>
      <c r="T361" s="119">
        <v>20310</v>
      </c>
      <c r="U361" s="119">
        <v>21183</v>
      </c>
      <c r="V361" s="119">
        <v>22270</v>
      </c>
      <c r="W361" s="119">
        <v>21887</v>
      </c>
    </row>
    <row r="362" spans="1:23" ht="12.75" customHeight="1" x14ac:dyDescent="0.15">
      <c r="A362" s="79">
        <v>356</v>
      </c>
      <c r="B362" s="79" t="s">
        <v>1355</v>
      </c>
      <c r="C362" s="79" t="s">
        <v>1356</v>
      </c>
      <c r="D362" s="79" t="s">
        <v>1309</v>
      </c>
      <c r="E362" s="79"/>
      <c r="F362" s="79"/>
      <c r="G362" s="79" t="s">
        <v>289</v>
      </c>
      <c r="H362" s="79" t="s">
        <v>1357</v>
      </c>
      <c r="I362" s="119">
        <v>14736</v>
      </c>
      <c r="J362" s="119">
        <v>14904</v>
      </c>
      <c r="K362" s="119">
        <v>15004</v>
      </c>
      <c r="L362" s="119">
        <v>15231</v>
      </c>
      <c r="M362" s="119">
        <v>15656</v>
      </c>
      <c r="N362" s="119">
        <v>16479</v>
      </c>
      <c r="O362" s="119">
        <v>17170</v>
      </c>
      <c r="P362" s="119">
        <v>17269</v>
      </c>
      <c r="Q362" s="119">
        <v>17683</v>
      </c>
      <c r="R362" s="119">
        <v>18164</v>
      </c>
      <c r="S362" s="119">
        <v>18372</v>
      </c>
      <c r="T362" s="119">
        <v>19164</v>
      </c>
      <c r="U362" s="119">
        <v>20035</v>
      </c>
      <c r="V362" s="119">
        <v>21321</v>
      </c>
      <c r="W362" s="119">
        <v>21119</v>
      </c>
    </row>
    <row r="363" spans="1:23" ht="12.75" customHeight="1" x14ac:dyDescent="0.15">
      <c r="A363" s="79">
        <v>357</v>
      </c>
      <c r="B363" s="79" t="s">
        <v>1358</v>
      </c>
      <c r="C363" s="79" t="s">
        <v>1359</v>
      </c>
      <c r="D363" s="79" t="s">
        <v>1309</v>
      </c>
      <c r="E363" s="79"/>
      <c r="F363" s="79"/>
      <c r="G363" s="79" t="s">
        <v>289</v>
      </c>
      <c r="H363" s="79" t="s">
        <v>1360</v>
      </c>
      <c r="I363" s="119">
        <v>15257</v>
      </c>
      <c r="J363" s="119">
        <v>15436</v>
      </c>
      <c r="K363" s="119">
        <v>15552</v>
      </c>
      <c r="L363" s="119">
        <v>15738</v>
      </c>
      <c r="M363" s="119">
        <v>15970</v>
      </c>
      <c r="N363" s="119">
        <v>16561</v>
      </c>
      <c r="O363" s="119">
        <v>16860</v>
      </c>
      <c r="P363" s="119">
        <v>17140</v>
      </c>
      <c r="Q363" s="119">
        <v>17499</v>
      </c>
      <c r="R363" s="119">
        <v>17788</v>
      </c>
      <c r="S363" s="119">
        <v>18040</v>
      </c>
      <c r="T363" s="119">
        <v>18625</v>
      </c>
      <c r="U363" s="119">
        <v>19195</v>
      </c>
      <c r="V363" s="119">
        <v>20234</v>
      </c>
      <c r="W363" s="119">
        <v>19949</v>
      </c>
    </row>
    <row r="364" spans="1:23" ht="12.75" customHeight="1" x14ac:dyDescent="0.15">
      <c r="A364" s="79">
        <v>358</v>
      </c>
      <c r="B364" s="79" t="s">
        <v>1361</v>
      </c>
      <c r="C364" s="79" t="s">
        <v>1362</v>
      </c>
      <c r="D364" s="79" t="s">
        <v>1309</v>
      </c>
      <c r="E364" s="79"/>
      <c r="F364" s="79"/>
      <c r="G364" s="79" t="s">
        <v>289</v>
      </c>
      <c r="H364" s="79" t="s">
        <v>1363</v>
      </c>
      <c r="I364" s="119">
        <v>16017</v>
      </c>
      <c r="J364" s="119">
        <v>16290</v>
      </c>
      <c r="K364" s="119">
        <v>16565</v>
      </c>
      <c r="L364" s="119">
        <v>16960</v>
      </c>
      <c r="M364" s="119">
        <v>17284</v>
      </c>
      <c r="N364" s="119">
        <v>17993</v>
      </c>
      <c r="O364" s="119">
        <v>18604</v>
      </c>
      <c r="P364" s="119">
        <v>18907</v>
      </c>
      <c r="Q364" s="119">
        <v>19405</v>
      </c>
      <c r="R364" s="119">
        <v>19911</v>
      </c>
      <c r="S364" s="119">
        <v>20276</v>
      </c>
      <c r="T364" s="119">
        <v>21081</v>
      </c>
      <c r="U364" s="119">
        <v>21938</v>
      </c>
      <c r="V364" s="119">
        <v>23224</v>
      </c>
      <c r="W364" s="119">
        <v>23013</v>
      </c>
    </row>
    <row r="365" spans="1:23" ht="12.75" customHeight="1" x14ac:dyDescent="0.15">
      <c r="A365" s="79">
        <v>359</v>
      </c>
      <c r="B365" s="79" t="s">
        <v>1364</v>
      </c>
      <c r="C365" s="79" t="s">
        <v>1365</v>
      </c>
      <c r="D365" s="79" t="s">
        <v>1309</v>
      </c>
      <c r="E365" s="79"/>
      <c r="F365" s="79" t="s">
        <v>285</v>
      </c>
      <c r="G365" s="79"/>
      <c r="H365" s="79" t="s">
        <v>1366</v>
      </c>
      <c r="I365" s="119">
        <v>17459</v>
      </c>
      <c r="J365" s="119">
        <v>17622</v>
      </c>
      <c r="K365" s="119">
        <v>17769</v>
      </c>
      <c r="L365" s="119">
        <v>18109</v>
      </c>
      <c r="M365" s="119">
        <v>18517</v>
      </c>
      <c r="N365" s="119">
        <v>19354</v>
      </c>
      <c r="O365" s="119">
        <v>19741</v>
      </c>
      <c r="P365" s="119">
        <v>19897</v>
      </c>
      <c r="Q365" s="119">
        <v>20138</v>
      </c>
      <c r="R365" s="119">
        <v>20350</v>
      </c>
      <c r="S365" s="119">
        <v>20521</v>
      </c>
      <c r="T365" s="119">
        <v>21200</v>
      </c>
      <c r="U365" s="119">
        <v>21914</v>
      </c>
      <c r="V365" s="119">
        <v>22841</v>
      </c>
      <c r="W365" s="119">
        <v>22473</v>
      </c>
    </row>
    <row r="366" spans="1:23" ht="12.75" customHeight="1" x14ac:dyDescent="0.15">
      <c r="A366" s="79">
        <v>360</v>
      </c>
      <c r="B366" s="79" t="s">
        <v>1367</v>
      </c>
      <c r="C366" s="79" t="s">
        <v>1368</v>
      </c>
      <c r="D366" s="79" t="s">
        <v>1309</v>
      </c>
      <c r="E366" s="79"/>
      <c r="F366" s="79"/>
      <c r="G366" s="79" t="s">
        <v>289</v>
      </c>
      <c r="H366" s="79" t="s">
        <v>1369</v>
      </c>
      <c r="I366" s="119">
        <v>17503</v>
      </c>
      <c r="J366" s="119">
        <v>17208</v>
      </c>
      <c r="K366" s="119">
        <v>17121</v>
      </c>
      <c r="L366" s="119">
        <v>17191</v>
      </c>
      <c r="M366" s="119">
        <v>17369</v>
      </c>
      <c r="N366" s="119">
        <v>17993</v>
      </c>
      <c r="O366" s="119">
        <v>18079</v>
      </c>
      <c r="P366" s="119">
        <v>18162</v>
      </c>
      <c r="Q366" s="119">
        <v>18393</v>
      </c>
      <c r="R366" s="119">
        <v>18534</v>
      </c>
      <c r="S366" s="119">
        <v>18476</v>
      </c>
      <c r="T366" s="119">
        <v>18973</v>
      </c>
      <c r="U366" s="119">
        <v>19465</v>
      </c>
      <c r="V366" s="119">
        <v>20180</v>
      </c>
      <c r="W366" s="119">
        <v>19854</v>
      </c>
    </row>
    <row r="367" spans="1:23" ht="12.75" customHeight="1" x14ac:dyDescent="0.15">
      <c r="A367" s="79">
        <v>361</v>
      </c>
      <c r="B367" s="79" t="s">
        <v>1370</v>
      </c>
      <c r="C367" s="79" t="s">
        <v>1371</v>
      </c>
      <c r="D367" s="79" t="s">
        <v>1309</v>
      </c>
      <c r="E367" s="79"/>
      <c r="F367" s="79"/>
      <c r="G367" s="79" t="s">
        <v>289</v>
      </c>
      <c r="H367" s="79" t="s">
        <v>1372</v>
      </c>
      <c r="I367" s="119">
        <v>14780</v>
      </c>
      <c r="J367" s="119">
        <v>14806</v>
      </c>
      <c r="K367" s="119">
        <v>14888</v>
      </c>
      <c r="L367" s="119">
        <v>15119</v>
      </c>
      <c r="M367" s="119">
        <v>15488</v>
      </c>
      <c r="N367" s="119">
        <v>16121</v>
      </c>
      <c r="O367" s="119">
        <v>16284</v>
      </c>
      <c r="P367" s="119">
        <v>16480</v>
      </c>
      <c r="Q367" s="119">
        <v>16694</v>
      </c>
      <c r="R367" s="119">
        <v>16867</v>
      </c>
      <c r="S367" s="119">
        <v>16857</v>
      </c>
      <c r="T367" s="119">
        <v>17293</v>
      </c>
      <c r="U367" s="119">
        <v>17707</v>
      </c>
      <c r="V367" s="119">
        <v>18496</v>
      </c>
      <c r="W367" s="119">
        <v>17993</v>
      </c>
    </row>
    <row r="368" spans="1:23" ht="12.75" customHeight="1" x14ac:dyDescent="0.15">
      <c r="A368" s="79">
        <v>362</v>
      </c>
      <c r="B368" s="79" t="s">
        <v>1373</v>
      </c>
      <c r="C368" s="79" t="s">
        <v>1374</v>
      </c>
      <c r="D368" s="79" t="s">
        <v>1309</v>
      </c>
      <c r="E368" s="79"/>
      <c r="F368" s="79"/>
      <c r="G368" s="79" t="s">
        <v>289</v>
      </c>
      <c r="H368" s="79" t="s">
        <v>1375</v>
      </c>
      <c r="I368" s="119">
        <v>16586</v>
      </c>
      <c r="J368" s="119">
        <v>16807</v>
      </c>
      <c r="K368" s="119">
        <v>17112</v>
      </c>
      <c r="L368" s="119">
        <v>17599</v>
      </c>
      <c r="M368" s="119">
        <v>18090</v>
      </c>
      <c r="N368" s="119">
        <v>18955</v>
      </c>
      <c r="O368" s="119">
        <v>19573</v>
      </c>
      <c r="P368" s="119">
        <v>19821</v>
      </c>
      <c r="Q368" s="119">
        <v>20127</v>
      </c>
      <c r="R368" s="119">
        <v>20474</v>
      </c>
      <c r="S368" s="119">
        <v>20700</v>
      </c>
      <c r="T368" s="119">
        <v>21151</v>
      </c>
      <c r="U368" s="119">
        <v>21687</v>
      </c>
      <c r="V368" s="119">
        <v>22626</v>
      </c>
      <c r="W368" s="119">
        <v>22100</v>
      </c>
    </row>
    <row r="369" spans="1:23" ht="12.75" customHeight="1" x14ac:dyDescent="0.15">
      <c r="A369" s="79">
        <v>363</v>
      </c>
      <c r="B369" s="79" t="s">
        <v>1376</v>
      </c>
      <c r="C369" s="79" t="s">
        <v>1377</v>
      </c>
      <c r="D369" s="79" t="s">
        <v>1309</v>
      </c>
      <c r="E369" s="79"/>
      <c r="F369" s="79"/>
      <c r="G369" s="79" t="s">
        <v>289</v>
      </c>
      <c r="H369" s="79" t="s">
        <v>1378</v>
      </c>
      <c r="I369" s="119">
        <v>15883</v>
      </c>
      <c r="J369" s="119">
        <v>15786</v>
      </c>
      <c r="K369" s="119">
        <v>15647</v>
      </c>
      <c r="L369" s="119">
        <v>15743</v>
      </c>
      <c r="M369" s="119">
        <v>15855</v>
      </c>
      <c r="N369" s="119">
        <v>16298</v>
      </c>
      <c r="O369" s="119">
        <v>16347</v>
      </c>
      <c r="P369" s="119">
        <v>16642</v>
      </c>
      <c r="Q369" s="119">
        <v>16953</v>
      </c>
      <c r="R369" s="119">
        <v>17139</v>
      </c>
      <c r="S369" s="119">
        <v>17225</v>
      </c>
      <c r="T369" s="119">
        <v>17804</v>
      </c>
      <c r="U369" s="119">
        <v>18439</v>
      </c>
      <c r="V369" s="119">
        <v>19160</v>
      </c>
      <c r="W369" s="119">
        <v>18815</v>
      </c>
    </row>
    <row r="370" spans="1:23" ht="12.75" customHeight="1" x14ac:dyDescent="0.15">
      <c r="A370" s="79">
        <v>364</v>
      </c>
      <c r="B370" s="79" t="s">
        <v>1379</v>
      </c>
      <c r="C370" s="79" t="s">
        <v>1380</v>
      </c>
      <c r="D370" s="79" t="s">
        <v>1309</v>
      </c>
      <c r="E370" s="79"/>
      <c r="F370" s="79"/>
      <c r="G370" s="79" t="s">
        <v>289</v>
      </c>
      <c r="H370" s="79" t="s">
        <v>1381</v>
      </c>
      <c r="I370" s="119">
        <v>19102</v>
      </c>
      <c r="J370" s="119">
        <v>19324</v>
      </c>
      <c r="K370" s="119">
        <v>19348</v>
      </c>
      <c r="L370" s="119">
        <v>19638</v>
      </c>
      <c r="M370" s="119">
        <v>20259</v>
      </c>
      <c r="N370" s="119">
        <v>21524</v>
      </c>
      <c r="O370" s="119">
        <v>21963</v>
      </c>
      <c r="P370" s="119">
        <v>22065</v>
      </c>
      <c r="Q370" s="119">
        <v>22321</v>
      </c>
      <c r="R370" s="119">
        <v>22478</v>
      </c>
      <c r="S370" s="119">
        <v>22232</v>
      </c>
      <c r="T370" s="119">
        <v>22481</v>
      </c>
      <c r="U370" s="119">
        <v>22988</v>
      </c>
      <c r="V370" s="119">
        <v>23785</v>
      </c>
      <c r="W370" s="119">
        <v>23466</v>
      </c>
    </row>
    <row r="371" spans="1:23" ht="12.75" customHeight="1" x14ac:dyDescent="0.15">
      <c r="A371" s="79">
        <v>365</v>
      </c>
      <c r="B371" s="79" t="s">
        <v>1382</v>
      </c>
      <c r="C371" s="79" t="s">
        <v>1383</v>
      </c>
      <c r="D371" s="79" t="s">
        <v>1309</v>
      </c>
      <c r="E371" s="79"/>
      <c r="F371" s="79"/>
      <c r="G371" s="79" t="s">
        <v>289</v>
      </c>
      <c r="H371" s="79" t="s">
        <v>1384</v>
      </c>
      <c r="I371" s="119">
        <v>17856</v>
      </c>
      <c r="J371" s="119">
        <v>18183</v>
      </c>
      <c r="K371" s="119">
        <v>18469</v>
      </c>
      <c r="L371" s="119">
        <v>18908</v>
      </c>
      <c r="M371" s="119">
        <v>19452</v>
      </c>
      <c r="N371" s="119">
        <v>20375</v>
      </c>
      <c r="O371" s="119">
        <v>20978</v>
      </c>
      <c r="P371" s="119">
        <v>20792</v>
      </c>
      <c r="Q371" s="119">
        <v>20746</v>
      </c>
      <c r="R371" s="119">
        <v>20680</v>
      </c>
      <c r="S371" s="119">
        <v>21145</v>
      </c>
      <c r="T371" s="119">
        <v>22200</v>
      </c>
      <c r="U371" s="119">
        <v>23147</v>
      </c>
      <c r="V371" s="119">
        <v>24058</v>
      </c>
      <c r="W371" s="119">
        <v>23593</v>
      </c>
    </row>
    <row r="372" spans="1:23" ht="12.75" customHeight="1" x14ac:dyDescent="0.15">
      <c r="A372" s="79">
        <v>366</v>
      </c>
      <c r="B372" s="79" t="s">
        <v>1385</v>
      </c>
      <c r="C372" s="79" t="s">
        <v>1386</v>
      </c>
      <c r="D372" s="79" t="s">
        <v>1309</v>
      </c>
      <c r="E372" s="79"/>
      <c r="F372" s="79"/>
      <c r="G372" s="79" t="s">
        <v>289</v>
      </c>
      <c r="H372" s="79" t="s">
        <v>1387</v>
      </c>
      <c r="I372" s="119">
        <v>14755</v>
      </c>
      <c r="J372" s="119">
        <v>14662</v>
      </c>
      <c r="K372" s="119">
        <v>14649</v>
      </c>
      <c r="L372" s="119">
        <v>14709</v>
      </c>
      <c r="M372" s="119">
        <v>14978</v>
      </c>
      <c r="N372" s="119">
        <v>15523</v>
      </c>
      <c r="O372" s="119">
        <v>15622</v>
      </c>
      <c r="P372" s="119">
        <v>15537</v>
      </c>
      <c r="Q372" s="119">
        <v>15492</v>
      </c>
      <c r="R372" s="119">
        <v>15347</v>
      </c>
      <c r="S372" s="119">
        <v>15564</v>
      </c>
      <c r="T372" s="119">
        <v>16319</v>
      </c>
      <c r="U372" s="119">
        <v>17007</v>
      </c>
      <c r="V372" s="119">
        <v>17918</v>
      </c>
      <c r="W372" s="119">
        <v>17563</v>
      </c>
    </row>
    <row r="373" spans="1:23" ht="12.75" customHeight="1" x14ac:dyDescent="0.15">
      <c r="A373" s="79">
        <v>367</v>
      </c>
      <c r="B373" s="79" t="s">
        <v>1388</v>
      </c>
      <c r="C373" s="79" t="s">
        <v>1389</v>
      </c>
      <c r="D373" s="79" t="s">
        <v>1309</v>
      </c>
      <c r="E373" s="79"/>
      <c r="F373" s="79"/>
      <c r="G373" s="79" t="s">
        <v>289</v>
      </c>
      <c r="H373" s="79" t="s">
        <v>1390</v>
      </c>
      <c r="I373" s="119">
        <v>17703</v>
      </c>
      <c r="J373" s="119">
        <v>17765</v>
      </c>
      <c r="K373" s="119">
        <v>17890</v>
      </c>
      <c r="L373" s="119">
        <v>18117</v>
      </c>
      <c r="M373" s="119">
        <v>18404</v>
      </c>
      <c r="N373" s="119">
        <v>19111</v>
      </c>
      <c r="O373" s="119">
        <v>19299</v>
      </c>
      <c r="P373" s="119">
        <v>19836</v>
      </c>
      <c r="Q373" s="119">
        <v>20365</v>
      </c>
      <c r="R373" s="119">
        <v>20795</v>
      </c>
      <c r="S373" s="119">
        <v>21529</v>
      </c>
      <c r="T373" s="119">
        <v>22815</v>
      </c>
      <c r="U373" s="119">
        <v>24107</v>
      </c>
      <c r="V373" s="119">
        <v>25140</v>
      </c>
      <c r="W373" s="119">
        <v>24995</v>
      </c>
    </row>
    <row r="374" spans="1:23" ht="12.75" customHeight="1" x14ac:dyDescent="0.15">
      <c r="A374" s="79">
        <v>368</v>
      </c>
      <c r="B374" s="79" t="s">
        <v>1391</v>
      </c>
      <c r="C374" s="79" t="s">
        <v>1392</v>
      </c>
      <c r="D374" s="79" t="s">
        <v>1309</v>
      </c>
      <c r="E374" s="79"/>
      <c r="F374" s="79"/>
      <c r="G374" s="79" t="s">
        <v>289</v>
      </c>
      <c r="H374" s="79" t="s">
        <v>1393</v>
      </c>
      <c r="I374" s="119">
        <v>16968</v>
      </c>
      <c r="J374" s="119">
        <v>16624</v>
      </c>
      <c r="K374" s="119">
        <v>16318</v>
      </c>
      <c r="L374" s="119">
        <v>16241</v>
      </c>
      <c r="M374" s="119">
        <v>16632</v>
      </c>
      <c r="N374" s="119">
        <v>17444</v>
      </c>
      <c r="O374" s="119">
        <v>17778</v>
      </c>
      <c r="P374" s="119">
        <v>17993</v>
      </c>
      <c r="Q374" s="119">
        <v>18207</v>
      </c>
      <c r="R374" s="119">
        <v>18480</v>
      </c>
      <c r="S374" s="119">
        <v>18522</v>
      </c>
      <c r="T374" s="119">
        <v>19016</v>
      </c>
      <c r="U374" s="119">
        <v>19592</v>
      </c>
      <c r="V374" s="119">
        <v>20424</v>
      </c>
      <c r="W374" s="119">
        <v>20056</v>
      </c>
    </row>
    <row r="375" spans="1:23" ht="12.75" customHeight="1" x14ac:dyDescent="0.15">
      <c r="A375" s="79">
        <v>369</v>
      </c>
      <c r="B375" s="79" t="s">
        <v>1394</v>
      </c>
      <c r="C375" s="79" t="s">
        <v>1395</v>
      </c>
      <c r="D375" s="79" t="s">
        <v>1309</v>
      </c>
      <c r="E375" s="79"/>
      <c r="F375" s="79"/>
      <c r="G375" s="79" t="s">
        <v>289</v>
      </c>
      <c r="H375" s="79" t="s">
        <v>1396</v>
      </c>
      <c r="I375" s="119">
        <v>15086</v>
      </c>
      <c r="J375" s="119">
        <v>15221</v>
      </c>
      <c r="K375" s="119">
        <v>15430</v>
      </c>
      <c r="L375" s="119">
        <v>15684</v>
      </c>
      <c r="M375" s="119">
        <v>15926</v>
      </c>
      <c r="N375" s="119">
        <v>16430</v>
      </c>
      <c r="O375" s="119">
        <v>16556</v>
      </c>
      <c r="P375" s="119">
        <v>16596</v>
      </c>
      <c r="Q375" s="119">
        <v>16782</v>
      </c>
      <c r="R375" s="119">
        <v>16797</v>
      </c>
      <c r="S375" s="119">
        <v>17184</v>
      </c>
      <c r="T375" s="119">
        <v>18130</v>
      </c>
      <c r="U375" s="119">
        <v>19099</v>
      </c>
      <c r="V375" s="119">
        <v>19935</v>
      </c>
      <c r="W375" s="119">
        <v>19752</v>
      </c>
    </row>
    <row r="376" spans="1:23" ht="12.75" customHeight="1" x14ac:dyDescent="0.15">
      <c r="A376" s="79">
        <v>370</v>
      </c>
      <c r="B376" s="79" t="s">
        <v>1397</v>
      </c>
      <c r="C376" s="79" t="s">
        <v>1398</v>
      </c>
      <c r="D376" s="79" t="s">
        <v>1309</v>
      </c>
      <c r="E376" s="79"/>
      <c r="F376" s="79"/>
      <c r="G376" s="79" t="s">
        <v>289</v>
      </c>
      <c r="H376" s="79" t="s">
        <v>1399</v>
      </c>
      <c r="I376" s="119">
        <v>17378</v>
      </c>
      <c r="J376" s="119">
        <v>17854</v>
      </c>
      <c r="K376" s="119">
        <v>18178</v>
      </c>
      <c r="L376" s="119">
        <v>18641</v>
      </c>
      <c r="M376" s="119">
        <v>19111</v>
      </c>
      <c r="N376" s="119">
        <v>20078</v>
      </c>
      <c r="O376" s="119">
        <v>20605</v>
      </c>
      <c r="P376" s="119">
        <v>20652</v>
      </c>
      <c r="Q376" s="119">
        <v>20887</v>
      </c>
      <c r="R376" s="119">
        <v>21179</v>
      </c>
      <c r="S376" s="119">
        <v>21250</v>
      </c>
      <c r="T376" s="119">
        <v>21979</v>
      </c>
      <c r="U376" s="119">
        <v>22649</v>
      </c>
      <c r="V376" s="119">
        <v>23603</v>
      </c>
      <c r="W376" s="119">
        <v>23189</v>
      </c>
    </row>
    <row r="377" spans="1:23" ht="12.75" customHeight="1" x14ac:dyDescent="0.15">
      <c r="A377" s="79">
        <v>371</v>
      </c>
      <c r="B377" s="79" t="s">
        <v>1400</v>
      </c>
      <c r="C377" s="79" t="s">
        <v>1401</v>
      </c>
      <c r="D377" s="79" t="s">
        <v>1309</v>
      </c>
      <c r="E377" s="79"/>
      <c r="F377" s="79"/>
      <c r="G377" s="79" t="s">
        <v>289</v>
      </c>
      <c r="H377" s="79" t="s">
        <v>1402</v>
      </c>
      <c r="I377" s="119">
        <v>19071</v>
      </c>
      <c r="J377" s="119">
        <v>19462</v>
      </c>
      <c r="K377" s="119">
        <v>19734</v>
      </c>
      <c r="L377" s="119">
        <v>20276</v>
      </c>
      <c r="M377" s="119">
        <v>20493</v>
      </c>
      <c r="N377" s="119">
        <v>21199</v>
      </c>
      <c r="O377" s="119">
        <v>21505</v>
      </c>
      <c r="P377" s="119">
        <v>21583</v>
      </c>
      <c r="Q377" s="119">
        <v>21760</v>
      </c>
      <c r="R377" s="119">
        <v>21946</v>
      </c>
      <c r="S377" s="119">
        <v>22322</v>
      </c>
      <c r="T377" s="119">
        <v>23254</v>
      </c>
      <c r="U377" s="119">
        <v>24241</v>
      </c>
      <c r="V377" s="119">
        <v>25292</v>
      </c>
      <c r="W377" s="119">
        <v>24868</v>
      </c>
    </row>
    <row r="378" spans="1:23" ht="12.75" customHeight="1" x14ac:dyDescent="0.15">
      <c r="A378" s="79">
        <v>372</v>
      </c>
      <c r="B378" s="79" t="s">
        <v>1403</v>
      </c>
      <c r="C378" s="79" t="s">
        <v>1404</v>
      </c>
      <c r="D378" s="79" t="s">
        <v>1309</v>
      </c>
      <c r="E378" s="79"/>
      <c r="F378" s="79"/>
      <c r="G378" s="79" t="s">
        <v>289</v>
      </c>
      <c r="H378" s="79" t="s">
        <v>1405</v>
      </c>
      <c r="I378" s="119">
        <v>15959</v>
      </c>
      <c r="J378" s="119">
        <v>16042</v>
      </c>
      <c r="K378" s="119">
        <v>16141</v>
      </c>
      <c r="L378" s="119">
        <v>16327</v>
      </c>
      <c r="M378" s="119">
        <v>16649</v>
      </c>
      <c r="N378" s="119">
        <v>17333</v>
      </c>
      <c r="O378" s="119">
        <v>17723</v>
      </c>
      <c r="P378" s="119">
        <v>18009</v>
      </c>
      <c r="Q378" s="119">
        <v>18372</v>
      </c>
      <c r="R378" s="119">
        <v>18685</v>
      </c>
      <c r="S378" s="119">
        <v>18857</v>
      </c>
      <c r="T378" s="119">
        <v>19555</v>
      </c>
      <c r="U378" s="119">
        <v>20312</v>
      </c>
      <c r="V378" s="119">
        <v>21297</v>
      </c>
      <c r="W378" s="119">
        <v>21060</v>
      </c>
    </row>
    <row r="379" spans="1:23" ht="12.75" customHeight="1" x14ac:dyDescent="0.15">
      <c r="A379" s="79">
        <v>373</v>
      </c>
      <c r="B379" s="79" t="s">
        <v>1406</v>
      </c>
      <c r="C379" s="79" t="s">
        <v>1407</v>
      </c>
      <c r="D379" s="79" t="s">
        <v>1309</v>
      </c>
      <c r="E379" s="79"/>
      <c r="F379" s="79"/>
      <c r="G379" s="79" t="s">
        <v>289</v>
      </c>
      <c r="H379" s="79" t="s">
        <v>1408</v>
      </c>
      <c r="I379" s="119">
        <v>17793</v>
      </c>
      <c r="J379" s="119">
        <v>17931</v>
      </c>
      <c r="K379" s="119">
        <v>18113</v>
      </c>
      <c r="L379" s="119">
        <v>18487</v>
      </c>
      <c r="M379" s="119">
        <v>18887</v>
      </c>
      <c r="N379" s="119">
        <v>19678</v>
      </c>
      <c r="O379" s="119">
        <v>20076</v>
      </c>
      <c r="P379" s="119">
        <v>20307</v>
      </c>
      <c r="Q379" s="119">
        <v>20664</v>
      </c>
      <c r="R379" s="119">
        <v>20960</v>
      </c>
      <c r="S379" s="119">
        <v>21061</v>
      </c>
      <c r="T379" s="119">
        <v>21670</v>
      </c>
      <c r="U379" s="119">
        <v>22291</v>
      </c>
      <c r="V379" s="119">
        <v>23171</v>
      </c>
      <c r="W379" s="119">
        <v>22902</v>
      </c>
    </row>
    <row r="380" spans="1:23" ht="12.75" customHeight="1" x14ac:dyDescent="0.15">
      <c r="A380" s="79">
        <v>374</v>
      </c>
      <c r="B380" s="79" t="s">
        <v>1409</v>
      </c>
      <c r="C380" s="79" t="s">
        <v>1410</v>
      </c>
      <c r="D380" s="79" t="s">
        <v>1309</v>
      </c>
      <c r="E380" s="79"/>
      <c r="F380" s="79"/>
      <c r="G380" s="79" t="s">
        <v>289</v>
      </c>
      <c r="H380" s="79" t="s">
        <v>1411</v>
      </c>
      <c r="I380" s="119">
        <v>15340</v>
      </c>
      <c r="J380" s="119">
        <v>15571</v>
      </c>
      <c r="K380" s="119">
        <v>15869</v>
      </c>
      <c r="L380" s="119">
        <v>16376</v>
      </c>
      <c r="M380" s="119">
        <v>16760</v>
      </c>
      <c r="N380" s="119">
        <v>17464</v>
      </c>
      <c r="O380" s="119">
        <v>17834</v>
      </c>
      <c r="P380" s="119">
        <v>18003</v>
      </c>
      <c r="Q380" s="119">
        <v>18191</v>
      </c>
      <c r="R380" s="119">
        <v>18366</v>
      </c>
      <c r="S380" s="119">
        <v>18378</v>
      </c>
      <c r="T380" s="119">
        <v>18836</v>
      </c>
      <c r="U380" s="119">
        <v>19338</v>
      </c>
      <c r="V380" s="119">
        <v>20209</v>
      </c>
      <c r="W380" s="119">
        <v>20107</v>
      </c>
    </row>
    <row r="381" spans="1:23" ht="12.75" customHeight="1" x14ac:dyDescent="0.15">
      <c r="A381" s="79">
        <v>375</v>
      </c>
      <c r="B381" s="79" t="s">
        <v>1412</v>
      </c>
      <c r="C381" s="79" t="s">
        <v>1413</v>
      </c>
      <c r="D381" s="79" t="s">
        <v>1309</v>
      </c>
      <c r="E381" s="79"/>
      <c r="F381" s="79"/>
      <c r="G381" s="79" t="s">
        <v>289</v>
      </c>
      <c r="H381" s="79" t="s">
        <v>1414</v>
      </c>
      <c r="I381" s="119">
        <v>15588</v>
      </c>
      <c r="J381" s="119">
        <v>15492</v>
      </c>
      <c r="K381" s="119">
        <v>15439</v>
      </c>
      <c r="L381" s="119">
        <v>15529</v>
      </c>
      <c r="M381" s="119">
        <v>15831</v>
      </c>
      <c r="N381" s="119">
        <v>16382</v>
      </c>
      <c r="O381" s="119">
        <v>16639</v>
      </c>
      <c r="P381" s="119">
        <v>16804</v>
      </c>
      <c r="Q381" s="119">
        <v>17020</v>
      </c>
      <c r="R381" s="119">
        <v>17056</v>
      </c>
      <c r="S381" s="119">
        <v>17188</v>
      </c>
      <c r="T381" s="119">
        <v>17734</v>
      </c>
      <c r="U381" s="119">
        <v>18333</v>
      </c>
      <c r="V381" s="119">
        <v>19291</v>
      </c>
      <c r="W381" s="119">
        <v>19159</v>
      </c>
    </row>
    <row r="382" spans="1:23" ht="12.75" customHeight="1" x14ac:dyDescent="0.15">
      <c r="A382" s="79">
        <v>376</v>
      </c>
      <c r="B382" s="79" t="s">
        <v>1415</v>
      </c>
      <c r="C382" s="79" t="s">
        <v>1416</v>
      </c>
      <c r="D382" s="79" t="s">
        <v>1309</v>
      </c>
      <c r="E382" s="79"/>
      <c r="F382" s="79"/>
      <c r="G382" s="79" t="s">
        <v>289</v>
      </c>
      <c r="H382" s="79" t="s">
        <v>1417</v>
      </c>
      <c r="I382" s="119">
        <v>16829</v>
      </c>
      <c r="J382" s="119">
        <v>17152</v>
      </c>
      <c r="K382" s="119">
        <v>17405</v>
      </c>
      <c r="L382" s="119">
        <v>17832</v>
      </c>
      <c r="M382" s="119">
        <v>18192</v>
      </c>
      <c r="N382" s="119">
        <v>19030</v>
      </c>
      <c r="O382" s="119">
        <v>19518</v>
      </c>
      <c r="P382" s="119">
        <v>19564</v>
      </c>
      <c r="Q382" s="119">
        <v>19758</v>
      </c>
      <c r="R382" s="119">
        <v>20053</v>
      </c>
      <c r="S382" s="119">
        <v>20235</v>
      </c>
      <c r="T382" s="119">
        <v>20951</v>
      </c>
      <c r="U382" s="119">
        <v>21714</v>
      </c>
      <c r="V382" s="119">
        <v>22647</v>
      </c>
      <c r="W382" s="119">
        <v>22183</v>
      </c>
    </row>
    <row r="383" spans="1:23" ht="12.75" customHeight="1" x14ac:dyDescent="0.15">
      <c r="A383" s="79">
        <v>377</v>
      </c>
      <c r="B383" s="79" t="s">
        <v>1418</v>
      </c>
      <c r="C383" s="79" t="s">
        <v>1419</v>
      </c>
      <c r="D383" s="79" t="s">
        <v>1309</v>
      </c>
      <c r="E383" s="79"/>
      <c r="F383" s="79"/>
      <c r="G383" s="79" t="s">
        <v>289</v>
      </c>
      <c r="H383" s="79" t="s">
        <v>1420</v>
      </c>
      <c r="I383" s="119">
        <v>20179</v>
      </c>
      <c r="J383" s="119">
        <v>20431</v>
      </c>
      <c r="K383" s="119">
        <v>20714</v>
      </c>
      <c r="L383" s="119">
        <v>21235</v>
      </c>
      <c r="M383" s="119">
        <v>21515</v>
      </c>
      <c r="N383" s="119">
        <v>22238</v>
      </c>
      <c r="O383" s="119">
        <v>22476</v>
      </c>
      <c r="P383" s="119">
        <v>22577</v>
      </c>
      <c r="Q383" s="119">
        <v>22775</v>
      </c>
      <c r="R383" s="119">
        <v>22964</v>
      </c>
      <c r="S383" s="119">
        <v>23244</v>
      </c>
      <c r="T383" s="119">
        <v>24076</v>
      </c>
      <c r="U383" s="119">
        <v>24886</v>
      </c>
      <c r="V383" s="119">
        <v>25903</v>
      </c>
      <c r="W383" s="119">
        <v>25416</v>
      </c>
    </row>
    <row r="384" spans="1:23" ht="12.75" customHeight="1" x14ac:dyDescent="0.15">
      <c r="A384" s="79">
        <v>378</v>
      </c>
      <c r="B384" s="79" t="s">
        <v>1421</v>
      </c>
      <c r="C384" s="79" t="s">
        <v>1422</v>
      </c>
      <c r="D384" s="79" t="s">
        <v>1309</v>
      </c>
      <c r="E384" s="79"/>
      <c r="F384" s="79"/>
      <c r="G384" s="79" t="s">
        <v>289</v>
      </c>
      <c r="H384" s="79" t="s">
        <v>1423</v>
      </c>
      <c r="I384" s="119">
        <v>20625</v>
      </c>
      <c r="J384" s="119">
        <v>21025</v>
      </c>
      <c r="K384" s="119">
        <v>21355</v>
      </c>
      <c r="L384" s="119">
        <v>21891</v>
      </c>
      <c r="M384" s="119">
        <v>22787</v>
      </c>
      <c r="N384" s="119">
        <v>24248</v>
      </c>
      <c r="O384" s="119">
        <v>25160</v>
      </c>
      <c r="P384" s="119">
        <v>25315</v>
      </c>
      <c r="Q384" s="119">
        <v>25553</v>
      </c>
      <c r="R384" s="119">
        <v>25850</v>
      </c>
      <c r="S384" s="119">
        <v>26163</v>
      </c>
      <c r="T384" s="119">
        <v>27038</v>
      </c>
      <c r="U384" s="119">
        <v>27845</v>
      </c>
      <c r="V384" s="119">
        <v>28948</v>
      </c>
      <c r="W384" s="119">
        <v>28299</v>
      </c>
    </row>
    <row r="385" spans="1:23" s="85" customFormat="1" ht="12.75" customHeight="1" x14ac:dyDescent="0.15">
      <c r="A385" s="79">
        <v>379</v>
      </c>
      <c r="B385" s="79" t="s">
        <v>1424</v>
      </c>
      <c r="C385" s="79" t="s">
        <v>1425</v>
      </c>
      <c r="D385" s="79" t="s">
        <v>1309</v>
      </c>
      <c r="E385" s="79"/>
      <c r="F385" s="79"/>
      <c r="G385" s="79" t="s">
        <v>289</v>
      </c>
      <c r="H385" s="79" t="s">
        <v>1426</v>
      </c>
      <c r="I385" s="119">
        <v>15819</v>
      </c>
      <c r="J385" s="119">
        <v>15891</v>
      </c>
      <c r="K385" s="119">
        <v>16034</v>
      </c>
      <c r="L385" s="119">
        <v>16345</v>
      </c>
      <c r="M385" s="119">
        <v>16632</v>
      </c>
      <c r="N385" s="119">
        <v>17305</v>
      </c>
      <c r="O385" s="119">
        <v>17618</v>
      </c>
      <c r="P385" s="119">
        <v>17758</v>
      </c>
      <c r="Q385" s="119">
        <v>17956</v>
      </c>
      <c r="R385" s="119">
        <v>18129</v>
      </c>
      <c r="S385" s="119">
        <v>18513</v>
      </c>
      <c r="T385" s="119">
        <v>19267</v>
      </c>
      <c r="U385" s="119">
        <v>20124</v>
      </c>
      <c r="V385" s="119">
        <v>21172</v>
      </c>
      <c r="W385" s="119">
        <v>20973</v>
      </c>
    </row>
    <row r="386" spans="1:23" ht="24.75" customHeight="1" x14ac:dyDescent="0.15">
      <c r="A386" s="79">
        <v>380</v>
      </c>
      <c r="B386" s="80" t="s">
        <v>1427</v>
      </c>
      <c r="C386" s="80" t="s">
        <v>1428</v>
      </c>
      <c r="D386" s="80" t="s">
        <v>1429</v>
      </c>
      <c r="E386" s="79" t="s">
        <v>282</v>
      </c>
      <c r="F386" s="79" t="s">
        <v>285</v>
      </c>
      <c r="G386" s="79"/>
      <c r="H386" s="80" t="s">
        <v>1430</v>
      </c>
      <c r="I386" s="118">
        <v>15184</v>
      </c>
      <c r="J386" s="118">
        <v>15315</v>
      </c>
      <c r="K386" s="118">
        <v>15529</v>
      </c>
      <c r="L386" s="118">
        <v>15984</v>
      </c>
      <c r="M386" s="118">
        <v>16711</v>
      </c>
      <c r="N386" s="118">
        <v>17512</v>
      </c>
      <c r="O386" s="118">
        <v>18253</v>
      </c>
      <c r="P386" s="118">
        <v>17918</v>
      </c>
      <c r="Q386" s="118">
        <v>18243</v>
      </c>
      <c r="R386" s="118">
        <v>18671</v>
      </c>
      <c r="S386" s="118">
        <v>19093</v>
      </c>
      <c r="T386" s="118">
        <v>19711</v>
      </c>
      <c r="U386" s="118">
        <v>20797</v>
      </c>
      <c r="V386" s="118">
        <v>21472</v>
      </c>
      <c r="W386" s="118">
        <v>20717</v>
      </c>
    </row>
    <row r="387" spans="1:23" ht="12.75" customHeight="1" x14ac:dyDescent="0.15">
      <c r="A387" s="79">
        <v>381</v>
      </c>
      <c r="B387" s="79" t="s">
        <v>1431</v>
      </c>
      <c r="C387" s="79" t="s">
        <v>1432</v>
      </c>
      <c r="D387" s="79" t="s">
        <v>1429</v>
      </c>
      <c r="E387" s="79"/>
      <c r="F387" s="79"/>
      <c r="G387" s="79" t="s">
        <v>289</v>
      </c>
      <c r="H387" s="79" t="s">
        <v>1433</v>
      </c>
      <c r="I387" s="119">
        <v>14645</v>
      </c>
      <c r="J387" s="119">
        <v>14763</v>
      </c>
      <c r="K387" s="119">
        <v>14784</v>
      </c>
      <c r="L387" s="119">
        <v>15121</v>
      </c>
      <c r="M387" s="119">
        <v>15571</v>
      </c>
      <c r="N387" s="119">
        <v>16363</v>
      </c>
      <c r="O387" s="119">
        <v>16754</v>
      </c>
      <c r="P387" s="119">
        <v>16645</v>
      </c>
      <c r="Q387" s="119">
        <v>16914</v>
      </c>
      <c r="R387" s="119">
        <v>17450</v>
      </c>
      <c r="S387" s="119">
        <v>17937</v>
      </c>
      <c r="T387" s="119">
        <v>18546</v>
      </c>
      <c r="U387" s="119">
        <v>20106</v>
      </c>
      <c r="V387" s="119">
        <v>20597</v>
      </c>
      <c r="W387" s="119">
        <v>19470</v>
      </c>
    </row>
    <row r="388" spans="1:23" ht="12.75" customHeight="1" x14ac:dyDescent="0.15">
      <c r="A388" s="79">
        <v>382</v>
      </c>
      <c r="B388" s="79" t="s">
        <v>1434</v>
      </c>
      <c r="C388" s="79" t="s">
        <v>1435</v>
      </c>
      <c r="D388" s="79" t="s">
        <v>1429</v>
      </c>
      <c r="E388" s="79"/>
      <c r="F388" s="79"/>
      <c r="G388" s="79" t="s">
        <v>289</v>
      </c>
      <c r="H388" s="79" t="s">
        <v>1436</v>
      </c>
      <c r="I388" s="119">
        <v>14733</v>
      </c>
      <c r="J388" s="119">
        <v>14763</v>
      </c>
      <c r="K388" s="119">
        <v>14958</v>
      </c>
      <c r="L388" s="119">
        <v>15184</v>
      </c>
      <c r="M388" s="119">
        <v>16181</v>
      </c>
      <c r="N388" s="119">
        <v>16433</v>
      </c>
      <c r="O388" s="119">
        <v>17113</v>
      </c>
      <c r="P388" s="119">
        <v>16735</v>
      </c>
      <c r="Q388" s="119">
        <v>16950</v>
      </c>
      <c r="R388" s="119">
        <v>17440</v>
      </c>
      <c r="S388" s="119">
        <v>17290</v>
      </c>
      <c r="T388" s="119">
        <v>17456</v>
      </c>
      <c r="U388" s="119">
        <v>17615</v>
      </c>
      <c r="V388" s="119">
        <v>17867</v>
      </c>
      <c r="W388" s="119">
        <v>17246</v>
      </c>
    </row>
    <row r="389" spans="1:23" ht="12.75" customHeight="1" x14ac:dyDescent="0.15">
      <c r="A389" s="79">
        <v>383</v>
      </c>
      <c r="B389" s="79" t="s">
        <v>1437</v>
      </c>
      <c r="C389" s="79" t="s">
        <v>1438</v>
      </c>
      <c r="D389" s="79" t="s">
        <v>1429</v>
      </c>
      <c r="E389" s="79"/>
      <c r="F389" s="79"/>
      <c r="G389" s="79" t="s">
        <v>289</v>
      </c>
      <c r="H389" s="79" t="s">
        <v>1439</v>
      </c>
      <c r="I389" s="119">
        <v>14524</v>
      </c>
      <c r="J389" s="119">
        <v>14593</v>
      </c>
      <c r="K389" s="119">
        <v>14712</v>
      </c>
      <c r="L389" s="119">
        <v>15169</v>
      </c>
      <c r="M389" s="119">
        <v>15717</v>
      </c>
      <c r="N389" s="119">
        <v>16622</v>
      </c>
      <c r="O389" s="119">
        <v>17497</v>
      </c>
      <c r="P389" s="119">
        <v>17248</v>
      </c>
      <c r="Q389" s="119">
        <v>17552</v>
      </c>
      <c r="R389" s="119">
        <v>17723</v>
      </c>
      <c r="S389" s="119">
        <v>18152</v>
      </c>
      <c r="T389" s="119">
        <v>18875</v>
      </c>
      <c r="U389" s="119">
        <v>19545</v>
      </c>
      <c r="V389" s="119">
        <v>20618</v>
      </c>
      <c r="W389" s="119">
        <v>19494</v>
      </c>
    </row>
    <row r="390" spans="1:23" ht="12.75" customHeight="1" x14ac:dyDescent="0.15">
      <c r="A390" s="79">
        <v>384</v>
      </c>
      <c r="B390" s="79" t="s">
        <v>1440</v>
      </c>
      <c r="C390" s="79" t="s">
        <v>1441</v>
      </c>
      <c r="D390" s="79" t="s">
        <v>1429</v>
      </c>
      <c r="E390" s="79"/>
      <c r="F390" s="79"/>
      <c r="G390" s="79" t="s">
        <v>289</v>
      </c>
      <c r="H390" s="79" t="s">
        <v>1442</v>
      </c>
      <c r="I390" s="119">
        <v>15090</v>
      </c>
      <c r="J390" s="119">
        <v>15192</v>
      </c>
      <c r="K390" s="119">
        <v>15328</v>
      </c>
      <c r="L390" s="119">
        <v>15840</v>
      </c>
      <c r="M390" s="119">
        <v>16313</v>
      </c>
      <c r="N390" s="119">
        <v>17149</v>
      </c>
      <c r="O390" s="119">
        <v>17753</v>
      </c>
      <c r="P390" s="119">
        <v>17560</v>
      </c>
      <c r="Q390" s="119">
        <v>17860</v>
      </c>
      <c r="R390" s="119">
        <v>18053</v>
      </c>
      <c r="S390" s="119">
        <v>18302</v>
      </c>
      <c r="T390" s="119">
        <v>18874</v>
      </c>
      <c r="U390" s="119">
        <v>19500</v>
      </c>
      <c r="V390" s="119">
        <v>19968</v>
      </c>
      <c r="W390" s="119">
        <v>19304</v>
      </c>
    </row>
    <row r="391" spans="1:23" ht="12.75" customHeight="1" x14ac:dyDescent="0.15">
      <c r="A391" s="79">
        <v>385</v>
      </c>
      <c r="B391" s="79" t="s">
        <v>1443</v>
      </c>
      <c r="C391" s="79" t="s">
        <v>1444</v>
      </c>
      <c r="D391" s="79" t="s">
        <v>1429</v>
      </c>
      <c r="E391" s="79"/>
      <c r="F391" s="79"/>
      <c r="G391" s="79" t="s">
        <v>289</v>
      </c>
      <c r="H391" s="79" t="s">
        <v>1445</v>
      </c>
      <c r="I391" s="119">
        <v>16824</v>
      </c>
      <c r="J391" s="119">
        <v>17080</v>
      </c>
      <c r="K391" s="119">
        <v>17730</v>
      </c>
      <c r="L391" s="119">
        <v>18309</v>
      </c>
      <c r="M391" s="119">
        <v>18800</v>
      </c>
      <c r="N391" s="119">
        <v>19451</v>
      </c>
      <c r="O391" s="119">
        <v>20084</v>
      </c>
      <c r="P391" s="119">
        <v>19147</v>
      </c>
      <c r="Q391" s="119">
        <v>19704</v>
      </c>
      <c r="R391" s="119">
        <v>20332</v>
      </c>
      <c r="S391" s="119">
        <v>20977</v>
      </c>
      <c r="T391" s="119">
        <v>21781</v>
      </c>
      <c r="U391" s="119">
        <v>23620</v>
      </c>
      <c r="V391" s="119">
        <v>24261</v>
      </c>
      <c r="W391" s="119">
        <v>24011</v>
      </c>
    </row>
    <row r="392" spans="1:23" s="85" customFormat="1" ht="12.75" customHeight="1" x14ac:dyDescent="0.15">
      <c r="A392" s="79">
        <v>386</v>
      </c>
      <c r="B392" s="79" t="s">
        <v>1446</v>
      </c>
      <c r="C392" s="79" t="s">
        <v>1447</v>
      </c>
      <c r="D392" s="79" t="s">
        <v>1429</v>
      </c>
      <c r="E392" s="79"/>
      <c r="F392" s="79"/>
      <c r="G392" s="79" t="s">
        <v>289</v>
      </c>
      <c r="H392" s="79" t="s">
        <v>1448</v>
      </c>
      <c r="I392" s="119">
        <v>16229</v>
      </c>
      <c r="J392" s="119">
        <v>16470</v>
      </c>
      <c r="K392" s="119">
        <v>17032</v>
      </c>
      <c r="L392" s="119">
        <v>17823</v>
      </c>
      <c r="M392" s="119">
        <v>20473</v>
      </c>
      <c r="N392" s="119">
        <v>21923</v>
      </c>
      <c r="O392" s="119">
        <v>24294</v>
      </c>
      <c r="P392" s="119">
        <v>23721</v>
      </c>
      <c r="Q392" s="119">
        <v>24078</v>
      </c>
      <c r="R392" s="119">
        <v>24626</v>
      </c>
      <c r="S392" s="119">
        <v>25447</v>
      </c>
      <c r="T392" s="119">
        <v>26263</v>
      </c>
      <c r="U392" s="119">
        <v>27121</v>
      </c>
      <c r="V392" s="119">
        <v>28898</v>
      </c>
      <c r="W392" s="119">
        <v>28896</v>
      </c>
    </row>
    <row r="393" spans="1:23" ht="24.75" customHeight="1" x14ac:dyDescent="0.15">
      <c r="A393" s="79">
        <v>387</v>
      </c>
      <c r="B393" s="80" t="s">
        <v>1449</v>
      </c>
      <c r="C393" s="80" t="s">
        <v>1450</v>
      </c>
      <c r="D393" s="80" t="s">
        <v>1451</v>
      </c>
      <c r="E393" s="79" t="s">
        <v>282</v>
      </c>
      <c r="F393" s="79"/>
      <c r="G393" s="79"/>
      <c r="H393" s="80" t="s">
        <v>1452</v>
      </c>
      <c r="I393" s="118">
        <v>11629</v>
      </c>
      <c r="J393" s="118">
        <v>11870</v>
      </c>
      <c r="K393" s="118">
        <v>11969</v>
      </c>
      <c r="L393" s="118">
        <v>12182</v>
      </c>
      <c r="M393" s="118">
        <v>12557</v>
      </c>
      <c r="N393" s="118">
        <v>12941</v>
      </c>
      <c r="O393" s="118">
        <v>13246</v>
      </c>
      <c r="P393" s="118">
        <v>13389</v>
      </c>
      <c r="Q393" s="118">
        <v>13631</v>
      </c>
      <c r="R393" s="118">
        <v>13889</v>
      </c>
      <c r="S393" s="118">
        <v>13898</v>
      </c>
      <c r="T393" s="118">
        <v>14426</v>
      </c>
      <c r="U393" s="118">
        <v>15022</v>
      </c>
      <c r="V393" s="118">
        <v>15661</v>
      </c>
      <c r="W393" s="118">
        <v>15503</v>
      </c>
    </row>
    <row r="394" spans="1:23" ht="12.75" customHeight="1" x14ac:dyDescent="0.15">
      <c r="A394" s="79">
        <v>388</v>
      </c>
      <c r="B394" s="79" t="s">
        <v>1453</v>
      </c>
      <c r="C394" s="79" t="s">
        <v>1454</v>
      </c>
      <c r="D394" s="79" t="s">
        <v>1451</v>
      </c>
      <c r="E394" s="79"/>
      <c r="F394" s="79" t="s">
        <v>285</v>
      </c>
      <c r="G394" s="79"/>
      <c r="H394" s="79" t="s">
        <v>1455</v>
      </c>
      <c r="I394" s="119">
        <v>11930</v>
      </c>
      <c r="J394" s="119">
        <v>12160</v>
      </c>
      <c r="K394" s="119">
        <v>12247</v>
      </c>
      <c r="L394" s="119">
        <v>12469</v>
      </c>
      <c r="M394" s="119">
        <v>12817</v>
      </c>
      <c r="N394" s="119">
        <v>13178</v>
      </c>
      <c r="O394" s="119">
        <v>13464</v>
      </c>
      <c r="P394" s="119">
        <v>13657</v>
      </c>
      <c r="Q394" s="119">
        <v>13944</v>
      </c>
      <c r="R394" s="119">
        <v>14229</v>
      </c>
      <c r="S394" s="119">
        <v>14225</v>
      </c>
      <c r="T394" s="119">
        <v>14736</v>
      </c>
      <c r="U394" s="119">
        <v>15335</v>
      </c>
      <c r="V394" s="119">
        <v>15970</v>
      </c>
      <c r="W394" s="119">
        <v>15788</v>
      </c>
    </row>
    <row r="395" spans="1:23" ht="12.75" customHeight="1" x14ac:dyDescent="0.15">
      <c r="A395" s="79">
        <v>389</v>
      </c>
      <c r="B395" s="79" t="s">
        <v>1456</v>
      </c>
      <c r="C395" s="79" t="s">
        <v>1457</v>
      </c>
      <c r="D395" s="79" t="s">
        <v>1451</v>
      </c>
      <c r="E395" s="79"/>
      <c r="F395" s="79"/>
      <c r="G395" s="79" t="s">
        <v>289</v>
      </c>
      <c r="H395" s="79" t="s">
        <v>1458</v>
      </c>
      <c r="I395" s="119">
        <v>13618</v>
      </c>
      <c r="J395" s="119">
        <v>13885</v>
      </c>
      <c r="K395" s="119">
        <v>13965</v>
      </c>
      <c r="L395" s="119">
        <v>14256</v>
      </c>
      <c r="M395" s="119">
        <v>14732</v>
      </c>
      <c r="N395" s="119">
        <v>15103</v>
      </c>
      <c r="O395" s="119">
        <v>15247</v>
      </c>
      <c r="P395" s="119">
        <v>15625</v>
      </c>
      <c r="Q395" s="119">
        <v>16028</v>
      </c>
      <c r="R395" s="119">
        <v>16322</v>
      </c>
      <c r="S395" s="119">
        <v>16230</v>
      </c>
      <c r="T395" s="119">
        <v>16546</v>
      </c>
      <c r="U395" s="119">
        <v>17036</v>
      </c>
      <c r="V395" s="119">
        <v>17533</v>
      </c>
      <c r="W395" s="119">
        <v>17194</v>
      </c>
    </row>
    <row r="396" spans="1:23" ht="12.75" customHeight="1" x14ac:dyDescent="0.15">
      <c r="A396" s="79">
        <v>390</v>
      </c>
      <c r="B396" s="79" t="s">
        <v>1459</v>
      </c>
      <c r="C396" s="79" t="s">
        <v>1460</v>
      </c>
      <c r="D396" s="79" t="s">
        <v>1451</v>
      </c>
      <c r="E396" s="79"/>
      <c r="F396" s="79"/>
      <c r="G396" s="79" t="s">
        <v>289</v>
      </c>
      <c r="H396" s="79" t="s">
        <v>1461</v>
      </c>
      <c r="I396" s="119">
        <v>11533</v>
      </c>
      <c r="J396" s="119">
        <v>11722</v>
      </c>
      <c r="K396" s="119">
        <v>11779</v>
      </c>
      <c r="L396" s="119">
        <v>11970</v>
      </c>
      <c r="M396" s="119">
        <v>12246</v>
      </c>
      <c r="N396" s="119">
        <v>12576</v>
      </c>
      <c r="O396" s="119">
        <v>12892</v>
      </c>
      <c r="P396" s="119">
        <v>12988</v>
      </c>
      <c r="Q396" s="119">
        <v>13186</v>
      </c>
      <c r="R396" s="119">
        <v>13400</v>
      </c>
      <c r="S396" s="119">
        <v>13456</v>
      </c>
      <c r="T396" s="119">
        <v>14067</v>
      </c>
      <c r="U396" s="119">
        <v>14744</v>
      </c>
      <c r="V396" s="119">
        <v>15470</v>
      </c>
      <c r="W396" s="119">
        <v>15395</v>
      </c>
    </row>
    <row r="397" spans="1:23" ht="12.75" customHeight="1" x14ac:dyDescent="0.15">
      <c r="A397" s="79">
        <v>391</v>
      </c>
      <c r="B397" s="79" t="s">
        <v>1462</v>
      </c>
      <c r="C397" s="79" t="s">
        <v>1463</v>
      </c>
      <c r="D397" s="79" t="s">
        <v>1451</v>
      </c>
      <c r="E397" s="79"/>
      <c r="F397" s="79"/>
      <c r="G397" s="79" t="s">
        <v>289</v>
      </c>
      <c r="H397" s="79" t="s">
        <v>1464</v>
      </c>
      <c r="I397" s="119">
        <v>10520</v>
      </c>
      <c r="J397" s="119">
        <v>10679</v>
      </c>
      <c r="K397" s="119">
        <v>10737</v>
      </c>
      <c r="L397" s="119">
        <v>10880</v>
      </c>
      <c r="M397" s="119">
        <v>11043</v>
      </c>
      <c r="N397" s="119">
        <v>11257</v>
      </c>
      <c r="O397" s="119">
        <v>11447</v>
      </c>
      <c r="P397" s="119">
        <v>11503</v>
      </c>
      <c r="Q397" s="119">
        <v>11631</v>
      </c>
      <c r="R397" s="119">
        <v>11783</v>
      </c>
      <c r="S397" s="119">
        <v>11745</v>
      </c>
      <c r="T397" s="119">
        <v>12188</v>
      </c>
      <c r="U397" s="119">
        <v>12700</v>
      </c>
      <c r="V397" s="119">
        <v>13318</v>
      </c>
      <c r="W397" s="119">
        <v>13199</v>
      </c>
    </row>
    <row r="398" spans="1:23" ht="12.75" customHeight="1" x14ac:dyDescent="0.15">
      <c r="A398" s="79">
        <v>392</v>
      </c>
      <c r="B398" s="79" t="s">
        <v>1465</v>
      </c>
      <c r="C398" s="79" t="s">
        <v>1466</v>
      </c>
      <c r="D398" s="79" t="s">
        <v>1451</v>
      </c>
      <c r="E398" s="79"/>
      <c r="F398" s="79"/>
      <c r="G398" s="79" t="s">
        <v>289</v>
      </c>
      <c r="H398" s="79" t="s">
        <v>1467</v>
      </c>
      <c r="I398" s="119">
        <v>11322</v>
      </c>
      <c r="J398" s="119">
        <v>11625</v>
      </c>
      <c r="K398" s="119">
        <v>11749</v>
      </c>
      <c r="L398" s="119">
        <v>11958</v>
      </c>
      <c r="M398" s="119">
        <v>12362</v>
      </c>
      <c r="N398" s="119">
        <v>12828</v>
      </c>
      <c r="O398" s="119">
        <v>13247</v>
      </c>
      <c r="P398" s="119">
        <v>13445</v>
      </c>
      <c r="Q398" s="119">
        <v>13789</v>
      </c>
      <c r="R398" s="119">
        <v>14212</v>
      </c>
      <c r="S398" s="119">
        <v>14300</v>
      </c>
      <c r="T398" s="119">
        <v>15004</v>
      </c>
      <c r="U398" s="119">
        <v>15800</v>
      </c>
      <c r="V398" s="119">
        <v>16499</v>
      </c>
      <c r="W398" s="119">
        <v>16326</v>
      </c>
    </row>
    <row r="399" spans="1:23" ht="12.75" customHeight="1" x14ac:dyDescent="0.15">
      <c r="A399" s="79">
        <v>393</v>
      </c>
      <c r="B399" s="79" t="s">
        <v>1468</v>
      </c>
      <c r="C399" s="79" t="s">
        <v>1469</v>
      </c>
      <c r="D399" s="79" t="s">
        <v>1451</v>
      </c>
      <c r="E399" s="79"/>
      <c r="F399" s="79"/>
      <c r="G399" s="79" t="s">
        <v>289</v>
      </c>
      <c r="H399" s="79" t="s">
        <v>1470</v>
      </c>
      <c r="I399" s="119">
        <v>11798</v>
      </c>
      <c r="J399" s="119">
        <v>12049</v>
      </c>
      <c r="K399" s="119">
        <v>12213</v>
      </c>
      <c r="L399" s="119">
        <v>12478</v>
      </c>
      <c r="M399" s="119">
        <v>12853</v>
      </c>
      <c r="N399" s="119">
        <v>13271</v>
      </c>
      <c r="O399" s="119">
        <v>13677</v>
      </c>
      <c r="P399" s="119">
        <v>13763</v>
      </c>
      <c r="Q399" s="119">
        <v>14015</v>
      </c>
      <c r="R399" s="119">
        <v>14315</v>
      </c>
      <c r="S399" s="119">
        <v>14258</v>
      </c>
      <c r="T399" s="119">
        <v>14750</v>
      </c>
      <c r="U399" s="119">
        <v>15266</v>
      </c>
      <c r="V399" s="119">
        <v>15949</v>
      </c>
      <c r="W399" s="119">
        <v>15796</v>
      </c>
    </row>
    <row r="400" spans="1:23" ht="12.75" customHeight="1" x14ac:dyDescent="0.15">
      <c r="A400" s="79">
        <v>394</v>
      </c>
      <c r="B400" s="79" t="s">
        <v>1471</v>
      </c>
      <c r="C400" s="79" t="s">
        <v>1472</v>
      </c>
      <c r="D400" s="79" t="s">
        <v>1451</v>
      </c>
      <c r="E400" s="79"/>
      <c r="F400" s="79" t="s">
        <v>285</v>
      </c>
      <c r="G400" s="79"/>
      <c r="H400" s="79" t="s">
        <v>1473</v>
      </c>
      <c r="I400" s="119">
        <v>11018</v>
      </c>
      <c r="J400" s="119">
        <v>11294</v>
      </c>
      <c r="K400" s="119">
        <v>11429</v>
      </c>
      <c r="L400" s="119">
        <v>11669</v>
      </c>
      <c r="M400" s="119">
        <v>12097</v>
      </c>
      <c r="N400" s="119">
        <v>12549</v>
      </c>
      <c r="O400" s="119">
        <v>12914</v>
      </c>
      <c r="P400" s="119">
        <v>13001</v>
      </c>
      <c r="Q400" s="119">
        <v>13188</v>
      </c>
      <c r="R400" s="119">
        <v>13391</v>
      </c>
      <c r="S400" s="119">
        <v>13378</v>
      </c>
      <c r="T400" s="119">
        <v>13893</v>
      </c>
      <c r="U400" s="119">
        <v>14459</v>
      </c>
      <c r="V400" s="119">
        <v>15137</v>
      </c>
      <c r="W400" s="119">
        <v>15052</v>
      </c>
    </row>
    <row r="401" spans="1:23" ht="12.75" customHeight="1" x14ac:dyDescent="0.15">
      <c r="A401" s="79">
        <v>395</v>
      </c>
      <c r="B401" s="79" t="s">
        <v>1474</v>
      </c>
      <c r="C401" s="79" t="s">
        <v>1475</v>
      </c>
      <c r="D401" s="79" t="s">
        <v>1451</v>
      </c>
      <c r="E401" s="79"/>
      <c r="F401" s="79"/>
      <c r="G401" s="79" t="s">
        <v>289</v>
      </c>
      <c r="H401" s="79" t="s">
        <v>1476</v>
      </c>
      <c r="I401" s="119">
        <v>12371</v>
      </c>
      <c r="J401" s="119">
        <v>12534</v>
      </c>
      <c r="K401" s="119">
        <v>12515</v>
      </c>
      <c r="L401" s="119">
        <v>12697</v>
      </c>
      <c r="M401" s="119">
        <v>13197</v>
      </c>
      <c r="N401" s="119">
        <v>13611</v>
      </c>
      <c r="O401" s="119">
        <v>13818</v>
      </c>
      <c r="P401" s="119">
        <v>14021</v>
      </c>
      <c r="Q401" s="119">
        <v>14231</v>
      </c>
      <c r="R401" s="119">
        <v>14400</v>
      </c>
      <c r="S401" s="119">
        <v>14369</v>
      </c>
      <c r="T401" s="119">
        <v>14886</v>
      </c>
      <c r="U401" s="119">
        <v>15372</v>
      </c>
      <c r="V401" s="119">
        <v>15979</v>
      </c>
      <c r="W401" s="119">
        <v>15848</v>
      </c>
    </row>
    <row r="402" spans="1:23" ht="12.75" customHeight="1" x14ac:dyDescent="0.15">
      <c r="A402" s="79">
        <v>396</v>
      </c>
      <c r="B402" s="79" t="s">
        <v>1477</v>
      </c>
      <c r="C402" s="79" t="s">
        <v>1478</v>
      </c>
      <c r="D402" s="79" t="s">
        <v>1451</v>
      </c>
      <c r="E402" s="79"/>
      <c r="F402" s="79"/>
      <c r="G402" s="79" t="s">
        <v>289</v>
      </c>
      <c r="H402" s="79" t="s">
        <v>1479</v>
      </c>
      <c r="I402" s="119">
        <v>10253</v>
      </c>
      <c r="J402" s="119">
        <v>10578</v>
      </c>
      <c r="K402" s="119">
        <v>10782</v>
      </c>
      <c r="L402" s="119">
        <v>11051</v>
      </c>
      <c r="M402" s="119">
        <v>11484</v>
      </c>
      <c r="N402" s="119">
        <v>11966</v>
      </c>
      <c r="O402" s="119">
        <v>12371</v>
      </c>
      <c r="P402" s="119">
        <v>12383</v>
      </c>
      <c r="Q402" s="119">
        <v>12541</v>
      </c>
      <c r="R402" s="119">
        <v>12705</v>
      </c>
      <c r="S402" s="119">
        <v>12672</v>
      </c>
      <c r="T402" s="119">
        <v>13165</v>
      </c>
      <c r="U402" s="119">
        <v>13716</v>
      </c>
      <c r="V402" s="119">
        <v>14397</v>
      </c>
      <c r="W402" s="119">
        <v>14348</v>
      </c>
    </row>
    <row r="403" spans="1:23" ht="12.75" customHeight="1" x14ac:dyDescent="0.15">
      <c r="A403" s="79">
        <v>397</v>
      </c>
      <c r="B403" s="79" t="s">
        <v>1480</v>
      </c>
      <c r="C403" s="79" t="s">
        <v>1481</v>
      </c>
      <c r="D403" s="79" t="s">
        <v>1451</v>
      </c>
      <c r="E403" s="79"/>
      <c r="F403" s="79"/>
      <c r="G403" s="79" t="s">
        <v>289</v>
      </c>
      <c r="H403" s="79" t="s">
        <v>1482</v>
      </c>
      <c r="I403" s="119">
        <v>10887</v>
      </c>
      <c r="J403" s="119">
        <v>11183</v>
      </c>
      <c r="K403" s="119">
        <v>11353</v>
      </c>
      <c r="L403" s="119">
        <v>11596</v>
      </c>
      <c r="M403" s="119">
        <v>12018</v>
      </c>
      <c r="N403" s="119">
        <v>12495</v>
      </c>
      <c r="O403" s="119">
        <v>12942</v>
      </c>
      <c r="P403" s="119">
        <v>13032</v>
      </c>
      <c r="Q403" s="119">
        <v>13251</v>
      </c>
      <c r="R403" s="119">
        <v>13549</v>
      </c>
      <c r="S403" s="119">
        <v>13549</v>
      </c>
      <c r="T403" s="119">
        <v>14110</v>
      </c>
      <c r="U403" s="119">
        <v>14767</v>
      </c>
      <c r="V403" s="119">
        <v>15469</v>
      </c>
      <c r="W403" s="119">
        <v>15333</v>
      </c>
    </row>
    <row r="404" spans="1:23" ht="12.75" customHeight="1" x14ac:dyDescent="0.15">
      <c r="A404" s="79">
        <v>398</v>
      </c>
      <c r="B404" s="79" t="s">
        <v>1483</v>
      </c>
      <c r="C404" s="79" t="s">
        <v>1484</v>
      </c>
      <c r="D404" s="79" t="s">
        <v>1451</v>
      </c>
      <c r="E404" s="79"/>
      <c r="F404" s="79"/>
      <c r="G404" s="79" t="s">
        <v>289</v>
      </c>
      <c r="H404" s="79" t="s">
        <v>1485</v>
      </c>
      <c r="I404" s="119">
        <v>11189</v>
      </c>
      <c r="J404" s="119">
        <v>11406</v>
      </c>
      <c r="K404" s="119">
        <v>11501</v>
      </c>
      <c r="L404" s="119">
        <v>11698</v>
      </c>
      <c r="M404" s="119">
        <v>12077</v>
      </c>
      <c r="N404" s="119">
        <v>12500</v>
      </c>
      <c r="O404" s="119">
        <v>12843</v>
      </c>
      <c r="P404" s="119">
        <v>12882</v>
      </c>
      <c r="Q404" s="119">
        <v>13034</v>
      </c>
      <c r="R404" s="119">
        <v>13206</v>
      </c>
      <c r="S404" s="119">
        <v>13199</v>
      </c>
      <c r="T404" s="119">
        <v>13697</v>
      </c>
      <c r="U404" s="119">
        <v>14249</v>
      </c>
      <c r="V404" s="119">
        <v>14960</v>
      </c>
      <c r="W404" s="119">
        <v>14885</v>
      </c>
    </row>
    <row r="405" spans="1:23" ht="12.75" customHeight="1" x14ac:dyDescent="0.15">
      <c r="A405" s="79">
        <v>399</v>
      </c>
      <c r="B405" s="79" t="s">
        <v>1486</v>
      </c>
      <c r="C405" s="79" t="s">
        <v>1487</v>
      </c>
      <c r="D405" s="79" t="s">
        <v>1451</v>
      </c>
      <c r="E405" s="79"/>
      <c r="F405" s="79"/>
      <c r="G405" s="79" t="s">
        <v>289</v>
      </c>
      <c r="H405" s="79" t="s">
        <v>1488</v>
      </c>
      <c r="I405" s="119">
        <v>10864</v>
      </c>
      <c r="J405" s="119">
        <v>11207</v>
      </c>
      <c r="K405" s="119">
        <v>11388</v>
      </c>
      <c r="L405" s="119">
        <v>11679</v>
      </c>
      <c r="M405" s="119">
        <v>12103</v>
      </c>
      <c r="N405" s="119">
        <v>12551</v>
      </c>
      <c r="O405" s="119">
        <v>12918</v>
      </c>
      <c r="P405" s="119">
        <v>13040</v>
      </c>
      <c r="Q405" s="119">
        <v>13236</v>
      </c>
      <c r="R405" s="119">
        <v>13437</v>
      </c>
      <c r="S405" s="119">
        <v>13435</v>
      </c>
      <c r="T405" s="119">
        <v>13935</v>
      </c>
      <c r="U405" s="119">
        <v>14487</v>
      </c>
      <c r="V405" s="119">
        <v>15162</v>
      </c>
      <c r="W405" s="119">
        <v>15105</v>
      </c>
    </row>
    <row r="406" spans="1:23" ht="12.75" customHeight="1" x14ac:dyDescent="0.15">
      <c r="A406" s="79">
        <v>400</v>
      </c>
      <c r="B406" s="79" t="s">
        <v>1489</v>
      </c>
      <c r="C406" s="79" t="s">
        <v>1490</v>
      </c>
      <c r="D406" s="79" t="s">
        <v>1451</v>
      </c>
      <c r="E406" s="79"/>
      <c r="F406" s="79" t="s">
        <v>285</v>
      </c>
      <c r="G406" s="79"/>
      <c r="H406" s="79" t="s">
        <v>1491</v>
      </c>
      <c r="I406" s="119">
        <v>12171</v>
      </c>
      <c r="J406" s="119">
        <v>12363</v>
      </c>
      <c r="K406" s="119">
        <v>12418</v>
      </c>
      <c r="L406" s="119">
        <v>12566</v>
      </c>
      <c r="M406" s="119">
        <v>12894</v>
      </c>
      <c r="N406" s="119">
        <v>13198</v>
      </c>
      <c r="O406" s="119">
        <v>13435</v>
      </c>
      <c r="P406" s="119">
        <v>13582</v>
      </c>
      <c r="Q406" s="119">
        <v>13836</v>
      </c>
      <c r="R406" s="119">
        <v>14135</v>
      </c>
      <c r="S406" s="119">
        <v>14196</v>
      </c>
      <c r="T406" s="119">
        <v>14765</v>
      </c>
      <c r="U406" s="119">
        <v>15398</v>
      </c>
      <c r="V406" s="119">
        <v>15974</v>
      </c>
      <c r="W406" s="119">
        <v>15735</v>
      </c>
    </row>
    <row r="407" spans="1:23" ht="12.75" customHeight="1" x14ac:dyDescent="0.15">
      <c r="A407" s="79">
        <v>401</v>
      </c>
      <c r="B407" s="79" t="s">
        <v>1492</v>
      </c>
      <c r="C407" s="79" t="s">
        <v>1493</v>
      </c>
      <c r="D407" s="79" t="s">
        <v>1451</v>
      </c>
      <c r="E407" s="79"/>
      <c r="F407" s="79"/>
      <c r="G407" s="79" t="s">
        <v>289</v>
      </c>
      <c r="H407" s="79" t="s">
        <v>1494</v>
      </c>
      <c r="I407" s="119">
        <v>12190</v>
      </c>
      <c r="J407" s="119">
        <v>12387</v>
      </c>
      <c r="K407" s="119">
        <v>12435</v>
      </c>
      <c r="L407" s="119">
        <v>12601</v>
      </c>
      <c r="M407" s="119">
        <v>12930</v>
      </c>
      <c r="N407" s="119">
        <v>13160</v>
      </c>
      <c r="O407" s="119">
        <v>13236</v>
      </c>
      <c r="P407" s="119">
        <v>13484</v>
      </c>
      <c r="Q407" s="119">
        <v>13755</v>
      </c>
      <c r="R407" s="119">
        <v>14026</v>
      </c>
      <c r="S407" s="119">
        <v>14118</v>
      </c>
      <c r="T407" s="119">
        <v>14674</v>
      </c>
      <c r="U407" s="119">
        <v>15248</v>
      </c>
      <c r="V407" s="119">
        <v>15681</v>
      </c>
      <c r="W407" s="119">
        <v>15355</v>
      </c>
    </row>
    <row r="408" spans="1:23" ht="12.75" customHeight="1" x14ac:dyDescent="0.15">
      <c r="A408" s="79">
        <v>402</v>
      </c>
      <c r="B408" s="79" t="s">
        <v>1495</v>
      </c>
      <c r="C408" s="79" t="s">
        <v>1496</v>
      </c>
      <c r="D408" s="79" t="s">
        <v>1451</v>
      </c>
      <c r="E408" s="79"/>
      <c r="F408" s="79"/>
      <c r="G408" s="79" t="s">
        <v>289</v>
      </c>
      <c r="H408" s="79" t="s">
        <v>1497</v>
      </c>
      <c r="I408" s="119">
        <v>12721</v>
      </c>
      <c r="J408" s="119">
        <v>12798</v>
      </c>
      <c r="K408" s="119">
        <v>12814</v>
      </c>
      <c r="L408" s="119">
        <v>12889</v>
      </c>
      <c r="M408" s="119">
        <v>13162</v>
      </c>
      <c r="N408" s="119">
        <v>13482</v>
      </c>
      <c r="O408" s="119">
        <v>13831</v>
      </c>
      <c r="P408" s="119">
        <v>13896</v>
      </c>
      <c r="Q408" s="119">
        <v>14185</v>
      </c>
      <c r="R408" s="119">
        <v>14523</v>
      </c>
      <c r="S408" s="119">
        <v>14598</v>
      </c>
      <c r="T408" s="119">
        <v>15231</v>
      </c>
      <c r="U408" s="119">
        <v>15930</v>
      </c>
      <c r="V408" s="119">
        <v>16659</v>
      </c>
      <c r="W408" s="119">
        <v>16531</v>
      </c>
    </row>
    <row r="409" spans="1:23" ht="12.75" customHeight="1" x14ac:dyDescent="0.15">
      <c r="A409" s="79">
        <v>403</v>
      </c>
      <c r="B409" s="79" t="s">
        <v>1498</v>
      </c>
      <c r="C409" s="79" t="s">
        <v>1499</v>
      </c>
      <c r="D409" s="79" t="s">
        <v>1451</v>
      </c>
      <c r="E409" s="79"/>
      <c r="F409" s="79"/>
      <c r="G409" s="79" t="s">
        <v>289</v>
      </c>
      <c r="H409" s="79" t="s">
        <v>1500</v>
      </c>
      <c r="I409" s="119">
        <v>11471</v>
      </c>
      <c r="J409" s="119">
        <v>11782</v>
      </c>
      <c r="K409" s="119">
        <v>11897</v>
      </c>
      <c r="L409" s="119">
        <v>12091</v>
      </c>
      <c r="M409" s="119">
        <v>12482</v>
      </c>
      <c r="N409" s="119">
        <v>12922</v>
      </c>
      <c r="O409" s="119">
        <v>13363</v>
      </c>
      <c r="P409" s="119">
        <v>13400</v>
      </c>
      <c r="Q409" s="119">
        <v>13572</v>
      </c>
      <c r="R409" s="119">
        <v>13887</v>
      </c>
      <c r="S409" s="119">
        <v>13859</v>
      </c>
      <c r="T409" s="119">
        <v>14381</v>
      </c>
      <c r="U409" s="119">
        <v>15069</v>
      </c>
      <c r="V409" s="119">
        <v>15798</v>
      </c>
      <c r="W409" s="119">
        <v>15644</v>
      </c>
    </row>
    <row r="410" spans="1:23" ht="24.75" customHeight="1" x14ac:dyDescent="0.15">
      <c r="A410" s="79">
        <v>404</v>
      </c>
      <c r="B410" s="80" t="s">
        <v>1501</v>
      </c>
      <c r="C410" s="80" t="s">
        <v>1502</v>
      </c>
      <c r="D410" s="80" t="s">
        <v>1503</v>
      </c>
      <c r="E410" s="79" t="s">
        <v>282</v>
      </c>
      <c r="F410" s="79" t="s">
        <v>285</v>
      </c>
      <c r="G410" s="79"/>
      <c r="H410" s="80" t="s">
        <v>126</v>
      </c>
      <c r="I410" s="118">
        <v>11324</v>
      </c>
      <c r="J410" s="118">
        <v>11485</v>
      </c>
      <c r="K410" s="118">
        <v>11572</v>
      </c>
      <c r="L410" s="118">
        <v>11809</v>
      </c>
      <c r="M410" s="118">
        <v>12159</v>
      </c>
      <c r="N410" s="118">
        <v>12412</v>
      </c>
      <c r="O410" s="118">
        <v>12709</v>
      </c>
      <c r="P410" s="118">
        <v>12756</v>
      </c>
      <c r="Q410" s="118">
        <v>12882</v>
      </c>
      <c r="R410" s="118">
        <v>13148</v>
      </c>
      <c r="S410" s="118">
        <v>13264</v>
      </c>
      <c r="T410" s="118">
        <v>13779</v>
      </c>
      <c r="U410" s="118">
        <v>14337</v>
      </c>
      <c r="V410" s="118">
        <v>15276</v>
      </c>
      <c r="W410" s="118">
        <v>15191</v>
      </c>
    </row>
    <row r="411" spans="1:23" ht="12.75" customHeight="1" x14ac:dyDescent="0.15">
      <c r="A411" s="79">
        <v>405</v>
      </c>
      <c r="B411" s="79" t="s">
        <v>1504</v>
      </c>
      <c r="C411" s="79" t="s">
        <v>1505</v>
      </c>
      <c r="D411" s="79" t="s">
        <v>1503</v>
      </c>
      <c r="E411" s="79"/>
      <c r="F411" s="79"/>
      <c r="G411" s="79" t="s">
        <v>289</v>
      </c>
      <c r="H411" s="79" t="s">
        <v>1506</v>
      </c>
      <c r="I411" s="119">
        <v>11744</v>
      </c>
      <c r="J411" s="119">
        <v>11955</v>
      </c>
      <c r="K411" s="119">
        <v>11899</v>
      </c>
      <c r="L411" s="119">
        <v>12138</v>
      </c>
      <c r="M411" s="119">
        <v>12289</v>
      </c>
      <c r="N411" s="119">
        <v>12525</v>
      </c>
      <c r="O411" s="119">
        <v>12822</v>
      </c>
      <c r="P411" s="119">
        <v>13071</v>
      </c>
      <c r="Q411" s="119">
        <v>13107</v>
      </c>
      <c r="R411" s="119">
        <v>13169</v>
      </c>
      <c r="S411" s="119">
        <v>13471</v>
      </c>
      <c r="T411" s="119">
        <v>14074</v>
      </c>
      <c r="U411" s="119">
        <v>14667</v>
      </c>
      <c r="V411" s="119">
        <v>15586</v>
      </c>
      <c r="W411" s="119">
        <v>15604</v>
      </c>
    </row>
    <row r="412" spans="1:23" ht="12.75" customHeight="1" x14ac:dyDescent="0.15">
      <c r="A412" s="79">
        <v>406</v>
      </c>
      <c r="B412" s="79" t="s">
        <v>1507</v>
      </c>
      <c r="C412" s="79" t="s">
        <v>1508</v>
      </c>
      <c r="D412" s="79" t="s">
        <v>1503</v>
      </c>
      <c r="E412" s="79"/>
      <c r="F412" s="79"/>
      <c r="G412" s="79" t="s">
        <v>289</v>
      </c>
      <c r="H412" s="79" t="s">
        <v>1509</v>
      </c>
      <c r="I412" s="119">
        <v>12539</v>
      </c>
      <c r="J412" s="119">
        <v>12566</v>
      </c>
      <c r="K412" s="119">
        <v>12451</v>
      </c>
      <c r="L412" s="119">
        <v>12618</v>
      </c>
      <c r="M412" s="119">
        <v>12880</v>
      </c>
      <c r="N412" s="119">
        <v>13014</v>
      </c>
      <c r="O412" s="119">
        <v>13155</v>
      </c>
      <c r="P412" s="119">
        <v>13333</v>
      </c>
      <c r="Q412" s="119">
        <v>13174</v>
      </c>
      <c r="R412" s="119">
        <v>12834</v>
      </c>
      <c r="S412" s="119">
        <v>13132</v>
      </c>
      <c r="T412" s="119">
        <v>13697</v>
      </c>
      <c r="U412" s="119">
        <v>14169</v>
      </c>
      <c r="V412" s="119">
        <v>14928</v>
      </c>
      <c r="W412" s="119">
        <v>14885</v>
      </c>
    </row>
    <row r="413" spans="1:23" ht="12.75" customHeight="1" x14ac:dyDescent="0.15">
      <c r="A413" s="79">
        <v>407</v>
      </c>
      <c r="B413" s="79" t="s">
        <v>1510</v>
      </c>
      <c r="C413" s="79" t="s">
        <v>1511</v>
      </c>
      <c r="D413" s="79" t="s">
        <v>1503</v>
      </c>
      <c r="E413" s="79"/>
      <c r="F413" s="79"/>
      <c r="G413" s="79" t="s">
        <v>289</v>
      </c>
      <c r="H413" s="79" t="s">
        <v>1512</v>
      </c>
      <c r="I413" s="119">
        <v>11898</v>
      </c>
      <c r="J413" s="119">
        <v>11964</v>
      </c>
      <c r="K413" s="119">
        <v>12078</v>
      </c>
      <c r="L413" s="119">
        <v>12065</v>
      </c>
      <c r="M413" s="119">
        <v>12597</v>
      </c>
      <c r="N413" s="119">
        <v>12949</v>
      </c>
      <c r="O413" s="119">
        <v>13184</v>
      </c>
      <c r="P413" s="119">
        <v>13344</v>
      </c>
      <c r="Q413" s="119">
        <v>13456</v>
      </c>
      <c r="R413" s="119">
        <v>13717</v>
      </c>
      <c r="S413" s="119">
        <v>14044</v>
      </c>
      <c r="T413" s="119">
        <v>14551</v>
      </c>
      <c r="U413" s="119">
        <v>15037</v>
      </c>
      <c r="V413" s="119">
        <v>15790</v>
      </c>
      <c r="W413" s="119">
        <v>15649</v>
      </c>
    </row>
    <row r="414" spans="1:23" ht="12.75" customHeight="1" x14ac:dyDescent="0.15">
      <c r="A414" s="79">
        <v>408</v>
      </c>
      <c r="B414" s="79" t="s">
        <v>1513</v>
      </c>
      <c r="C414" s="79" t="s">
        <v>1514</v>
      </c>
      <c r="D414" s="79" t="s">
        <v>1503</v>
      </c>
      <c r="E414" s="79"/>
      <c r="F414" s="79"/>
      <c r="G414" s="79" t="s">
        <v>289</v>
      </c>
      <c r="H414" s="79" t="s">
        <v>1515</v>
      </c>
      <c r="I414" s="119">
        <v>11058</v>
      </c>
      <c r="J414" s="119">
        <v>11449</v>
      </c>
      <c r="K414" s="119">
        <v>11675</v>
      </c>
      <c r="L414" s="119">
        <v>12148</v>
      </c>
      <c r="M414" s="119">
        <v>12758</v>
      </c>
      <c r="N414" s="119">
        <v>13012</v>
      </c>
      <c r="O414" s="119">
        <v>13478</v>
      </c>
      <c r="P414" s="119">
        <v>13295</v>
      </c>
      <c r="Q414" s="119">
        <v>13574</v>
      </c>
      <c r="R414" s="119">
        <v>14055</v>
      </c>
      <c r="S414" s="119">
        <v>13875</v>
      </c>
      <c r="T414" s="119">
        <v>14242</v>
      </c>
      <c r="U414" s="119">
        <v>14811</v>
      </c>
      <c r="V414" s="119">
        <v>15883</v>
      </c>
      <c r="W414" s="119">
        <v>15690</v>
      </c>
    </row>
    <row r="415" spans="1:23" ht="12.75" customHeight="1" x14ac:dyDescent="0.15">
      <c r="A415" s="79">
        <v>409</v>
      </c>
      <c r="B415" s="79" t="s">
        <v>1516</v>
      </c>
      <c r="C415" s="79" t="s">
        <v>1517</v>
      </c>
      <c r="D415" s="79" t="s">
        <v>1503</v>
      </c>
      <c r="E415" s="79"/>
      <c r="F415" s="79"/>
      <c r="G415" s="79" t="s">
        <v>289</v>
      </c>
      <c r="H415" s="79" t="s">
        <v>1518</v>
      </c>
      <c r="I415" s="119">
        <v>10959</v>
      </c>
      <c r="J415" s="119">
        <v>10970</v>
      </c>
      <c r="K415" s="119">
        <v>10922</v>
      </c>
      <c r="L415" s="119">
        <v>11050</v>
      </c>
      <c r="M415" s="119">
        <v>11266</v>
      </c>
      <c r="N415" s="119">
        <v>11492</v>
      </c>
      <c r="O415" s="119">
        <v>11690</v>
      </c>
      <c r="P415" s="119">
        <v>11778</v>
      </c>
      <c r="Q415" s="119">
        <v>11947</v>
      </c>
      <c r="R415" s="119">
        <v>12168</v>
      </c>
      <c r="S415" s="119">
        <v>12536</v>
      </c>
      <c r="T415" s="119">
        <v>13240</v>
      </c>
      <c r="U415" s="119">
        <v>13957</v>
      </c>
      <c r="V415" s="119">
        <v>14902</v>
      </c>
      <c r="W415" s="119">
        <v>14825</v>
      </c>
    </row>
    <row r="416" spans="1:23" ht="12.75" customHeight="1" x14ac:dyDescent="0.15">
      <c r="A416" s="79">
        <v>410</v>
      </c>
      <c r="B416" s="79" t="s">
        <v>1519</v>
      </c>
      <c r="C416" s="79" t="s">
        <v>1520</v>
      </c>
      <c r="D416" s="79" t="s">
        <v>1503</v>
      </c>
      <c r="E416" s="79"/>
      <c r="F416" s="79"/>
      <c r="G416" s="79" t="s">
        <v>289</v>
      </c>
      <c r="H416" s="79" t="s">
        <v>1521</v>
      </c>
      <c r="I416" s="119">
        <v>11735</v>
      </c>
      <c r="J416" s="119">
        <v>11954</v>
      </c>
      <c r="K416" s="119">
        <v>12064</v>
      </c>
      <c r="L416" s="119">
        <v>12815</v>
      </c>
      <c r="M416" s="119">
        <v>13087</v>
      </c>
      <c r="N416" s="119">
        <v>13131</v>
      </c>
      <c r="O416" s="119">
        <v>13633</v>
      </c>
      <c r="P416" s="119">
        <v>13604</v>
      </c>
      <c r="Q416" s="119">
        <v>13936</v>
      </c>
      <c r="R416" s="119">
        <v>14581</v>
      </c>
      <c r="S416" s="119">
        <v>14676</v>
      </c>
      <c r="T416" s="119">
        <v>15244</v>
      </c>
      <c r="U416" s="119">
        <v>15902</v>
      </c>
      <c r="V416" s="119">
        <v>17051</v>
      </c>
      <c r="W416" s="119">
        <v>16897</v>
      </c>
    </row>
    <row r="417" spans="1:23" ht="12.75" customHeight="1" x14ac:dyDescent="0.15">
      <c r="A417" s="79">
        <v>411</v>
      </c>
      <c r="B417" s="79" t="s">
        <v>1522</v>
      </c>
      <c r="C417" s="79" t="s">
        <v>1523</v>
      </c>
      <c r="D417" s="79" t="s">
        <v>1503</v>
      </c>
      <c r="E417" s="79"/>
      <c r="F417" s="79"/>
      <c r="G417" s="79" t="s">
        <v>289</v>
      </c>
      <c r="H417" s="79" t="s">
        <v>1524</v>
      </c>
      <c r="I417" s="119">
        <v>11949</v>
      </c>
      <c r="J417" s="119">
        <v>12378</v>
      </c>
      <c r="K417" s="119">
        <v>12702</v>
      </c>
      <c r="L417" s="119">
        <v>13121</v>
      </c>
      <c r="M417" s="119">
        <v>13660</v>
      </c>
      <c r="N417" s="119">
        <v>14093</v>
      </c>
      <c r="O417" s="119">
        <v>14507</v>
      </c>
      <c r="P417" s="119">
        <v>14556</v>
      </c>
      <c r="Q417" s="119">
        <v>14710</v>
      </c>
      <c r="R417" s="119">
        <v>15247</v>
      </c>
      <c r="S417" s="119">
        <v>15238</v>
      </c>
      <c r="T417" s="119">
        <v>15800</v>
      </c>
      <c r="U417" s="119">
        <v>16429</v>
      </c>
      <c r="V417" s="119">
        <v>17577</v>
      </c>
      <c r="W417" s="119">
        <v>17457</v>
      </c>
    </row>
    <row r="418" spans="1:23" ht="12.75" customHeight="1" x14ac:dyDescent="0.15">
      <c r="A418" s="79">
        <v>412</v>
      </c>
      <c r="B418" s="79" t="s">
        <v>1525</v>
      </c>
      <c r="C418" s="79" t="s">
        <v>1526</v>
      </c>
      <c r="D418" s="79" t="s">
        <v>1503</v>
      </c>
      <c r="E418" s="79"/>
      <c r="F418" s="79"/>
      <c r="G418" s="79" t="s">
        <v>289</v>
      </c>
      <c r="H418" s="79" t="s">
        <v>1527</v>
      </c>
      <c r="I418" s="119">
        <v>10917</v>
      </c>
      <c r="J418" s="119">
        <v>11037</v>
      </c>
      <c r="K418" s="119">
        <v>11010</v>
      </c>
      <c r="L418" s="119">
        <v>11191</v>
      </c>
      <c r="M418" s="119">
        <v>11595</v>
      </c>
      <c r="N418" s="119">
        <v>11850</v>
      </c>
      <c r="O418" s="119">
        <v>12198</v>
      </c>
      <c r="P418" s="119">
        <v>12250</v>
      </c>
      <c r="Q418" s="119">
        <v>12394</v>
      </c>
      <c r="R418" s="119">
        <v>12773</v>
      </c>
      <c r="S418" s="119">
        <v>12637</v>
      </c>
      <c r="T418" s="119">
        <v>13040</v>
      </c>
      <c r="U418" s="119">
        <v>13509</v>
      </c>
      <c r="V418" s="119">
        <v>14426</v>
      </c>
      <c r="W418" s="119">
        <v>14317</v>
      </c>
    </row>
    <row r="419" spans="1:23" ht="12.75" customHeight="1" x14ac:dyDescent="0.15">
      <c r="A419" s="79">
        <v>413</v>
      </c>
      <c r="B419" s="79" t="s">
        <v>1528</v>
      </c>
      <c r="C419" s="79" t="s">
        <v>1529</v>
      </c>
      <c r="D419" s="79" t="s">
        <v>1503</v>
      </c>
      <c r="E419" s="79"/>
      <c r="F419" s="79"/>
      <c r="G419" s="79" t="s">
        <v>289</v>
      </c>
      <c r="H419" s="79" t="s">
        <v>1530</v>
      </c>
      <c r="I419" s="119">
        <v>11029</v>
      </c>
      <c r="J419" s="119">
        <v>11173</v>
      </c>
      <c r="K419" s="119">
        <v>11390</v>
      </c>
      <c r="L419" s="119">
        <v>11717</v>
      </c>
      <c r="M419" s="119">
        <v>12113</v>
      </c>
      <c r="N419" s="119">
        <v>12429</v>
      </c>
      <c r="O419" s="119">
        <v>12702</v>
      </c>
      <c r="P419" s="119">
        <v>12751</v>
      </c>
      <c r="Q419" s="119">
        <v>12887</v>
      </c>
      <c r="R419" s="119">
        <v>13200</v>
      </c>
      <c r="S419" s="119">
        <v>13245</v>
      </c>
      <c r="T419" s="119">
        <v>13690</v>
      </c>
      <c r="U419" s="119">
        <v>14180</v>
      </c>
      <c r="V419" s="119">
        <v>15116</v>
      </c>
      <c r="W419" s="119">
        <v>15075</v>
      </c>
    </row>
    <row r="420" spans="1:23" ht="12.75" customHeight="1" x14ac:dyDescent="0.15">
      <c r="A420" s="79">
        <v>414</v>
      </c>
      <c r="B420" s="79" t="s">
        <v>1531</v>
      </c>
      <c r="C420" s="79" t="s">
        <v>1532</v>
      </c>
      <c r="D420" s="79" t="s">
        <v>1503</v>
      </c>
      <c r="E420" s="79"/>
      <c r="F420" s="79"/>
      <c r="G420" s="79" t="s">
        <v>289</v>
      </c>
      <c r="H420" s="79" t="s">
        <v>1533</v>
      </c>
      <c r="I420" s="119">
        <v>10282</v>
      </c>
      <c r="J420" s="119">
        <v>10416</v>
      </c>
      <c r="K420" s="119">
        <v>10490</v>
      </c>
      <c r="L420" s="119">
        <v>10713</v>
      </c>
      <c r="M420" s="119">
        <v>10984</v>
      </c>
      <c r="N420" s="119">
        <v>11260</v>
      </c>
      <c r="O420" s="119">
        <v>11571</v>
      </c>
      <c r="P420" s="119">
        <v>11552</v>
      </c>
      <c r="Q420" s="119">
        <v>11597</v>
      </c>
      <c r="R420" s="119">
        <v>11832</v>
      </c>
      <c r="S420" s="119">
        <v>11806</v>
      </c>
      <c r="T420" s="119">
        <v>12209</v>
      </c>
      <c r="U420" s="119">
        <v>12704</v>
      </c>
      <c r="V420" s="119">
        <v>13626</v>
      </c>
      <c r="W420" s="119">
        <v>13589</v>
      </c>
    </row>
    <row r="421" spans="1:23" ht="12.75" customHeight="1" x14ac:dyDescent="0.15">
      <c r="A421" s="79">
        <v>415</v>
      </c>
      <c r="B421" s="79" t="s">
        <v>1534</v>
      </c>
      <c r="C421" s="79" t="s">
        <v>1535</v>
      </c>
      <c r="D421" s="79" t="s">
        <v>1503</v>
      </c>
      <c r="E421" s="79"/>
      <c r="F421" s="79"/>
      <c r="G421" s="79" t="s">
        <v>289</v>
      </c>
      <c r="H421" s="79" t="s">
        <v>1536</v>
      </c>
      <c r="I421" s="119">
        <v>11889</v>
      </c>
      <c r="J421" s="119">
        <v>12088</v>
      </c>
      <c r="K421" s="119">
        <v>12266</v>
      </c>
      <c r="L421" s="119">
        <v>12488</v>
      </c>
      <c r="M421" s="119">
        <v>12800</v>
      </c>
      <c r="N421" s="119">
        <v>12997</v>
      </c>
      <c r="O421" s="119">
        <v>13365</v>
      </c>
      <c r="P421" s="119">
        <v>13400</v>
      </c>
      <c r="Q421" s="119">
        <v>13583</v>
      </c>
      <c r="R421" s="119">
        <v>14030</v>
      </c>
      <c r="S421" s="119">
        <v>14152</v>
      </c>
      <c r="T421" s="119">
        <v>14729</v>
      </c>
      <c r="U421" s="119">
        <v>15350</v>
      </c>
      <c r="V421" s="119">
        <v>16384</v>
      </c>
      <c r="W421" s="119">
        <v>16293</v>
      </c>
    </row>
    <row r="422" spans="1:23" ht="12.75" customHeight="1" x14ac:dyDescent="0.15">
      <c r="A422" s="79">
        <v>416</v>
      </c>
      <c r="B422" s="79" t="s">
        <v>1537</v>
      </c>
      <c r="C422" s="79" t="s">
        <v>1538</v>
      </c>
      <c r="D422" s="79" t="s">
        <v>1503</v>
      </c>
      <c r="E422" s="79"/>
      <c r="F422" s="79"/>
      <c r="G422" s="79" t="s">
        <v>289</v>
      </c>
      <c r="H422" s="79" t="s">
        <v>1539</v>
      </c>
      <c r="I422" s="119">
        <v>10374</v>
      </c>
      <c r="J422" s="119">
        <v>10559</v>
      </c>
      <c r="K422" s="119">
        <v>10653</v>
      </c>
      <c r="L422" s="119">
        <v>10798</v>
      </c>
      <c r="M422" s="119">
        <v>11187</v>
      </c>
      <c r="N422" s="119">
        <v>11424</v>
      </c>
      <c r="O422" s="119">
        <v>11704</v>
      </c>
      <c r="P422" s="119">
        <v>11650</v>
      </c>
      <c r="Q422" s="119">
        <v>11772</v>
      </c>
      <c r="R422" s="119">
        <v>11898</v>
      </c>
      <c r="S422" s="119">
        <v>12023</v>
      </c>
      <c r="T422" s="119">
        <v>12542</v>
      </c>
      <c r="U422" s="119">
        <v>13110</v>
      </c>
      <c r="V422" s="119">
        <v>14005</v>
      </c>
      <c r="W422" s="119">
        <v>13951</v>
      </c>
    </row>
    <row r="423" spans="1:23" ht="12.75" customHeight="1" x14ac:dyDescent="0.15">
      <c r="A423" s="79">
        <v>417</v>
      </c>
      <c r="B423" s="79" t="s">
        <v>1540</v>
      </c>
      <c r="C423" s="79" t="s">
        <v>1541</v>
      </c>
      <c r="D423" s="79" t="s">
        <v>1503</v>
      </c>
      <c r="E423" s="79"/>
      <c r="F423" s="79"/>
      <c r="G423" s="79" t="s">
        <v>289</v>
      </c>
      <c r="H423" s="79" t="s">
        <v>1542</v>
      </c>
      <c r="I423" s="119">
        <v>10726</v>
      </c>
      <c r="J423" s="119">
        <v>10991</v>
      </c>
      <c r="K423" s="119">
        <v>11152</v>
      </c>
      <c r="L423" s="119">
        <v>11379</v>
      </c>
      <c r="M423" s="119">
        <v>11646</v>
      </c>
      <c r="N423" s="119">
        <v>11947</v>
      </c>
      <c r="O423" s="119">
        <v>12297</v>
      </c>
      <c r="P423" s="119">
        <v>12148</v>
      </c>
      <c r="Q423" s="119">
        <v>12230</v>
      </c>
      <c r="R423" s="119">
        <v>12495</v>
      </c>
      <c r="S423" s="119">
        <v>12547</v>
      </c>
      <c r="T423" s="119">
        <v>12950</v>
      </c>
      <c r="U423" s="119">
        <v>13524</v>
      </c>
      <c r="V423" s="119">
        <v>14498</v>
      </c>
      <c r="W423" s="119">
        <v>14346</v>
      </c>
    </row>
    <row r="424" spans="1:23" ht="12.75" customHeight="1" x14ac:dyDescent="0.15">
      <c r="A424" s="79">
        <v>418</v>
      </c>
      <c r="B424" s="79" t="s">
        <v>1543</v>
      </c>
      <c r="C424" s="79" t="s">
        <v>1544</v>
      </c>
      <c r="D424" s="79" t="s">
        <v>1503</v>
      </c>
      <c r="E424" s="79"/>
      <c r="F424" s="79"/>
      <c r="G424" s="79" t="s">
        <v>289</v>
      </c>
      <c r="H424" s="79" t="s">
        <v>1545</v>
      </c>
      <c r="I424" s="119">
        <v>11238</v>
      </c>
      <c r="J424" s="119">
        <v>11395</v>
      </c>
      <c r="K424" s="119">
        <v>11429</v>
      </c>
      <c r="L424" s="119">
        <v>11706</v>
      </c>
      <c r="M424" s="119">
        <v>11875</v>
      </c>
      <c r="N424" s="119">
        <v>12043</v>
      </c>
      <c r="O424" s="119">
        <v>12203</v>
      </c>
      <c r="P424" s="119">
        <v>12272</v>
      </c>
      <c r="Q424" s="119">
        <v>12560</v>
      </c>
      <c r="R424" s="119">
        <v>12950</v>
      </c>
      <c r="S424" s="119">
        <v>13006</v>
      </c>
      <c r="T424" s="119">
        <v>13509</v>
      </c>
      <c r="U424" s="119">
        <v>14076</v>
      </c>
      <c r="V424" s="119">
        <v>15045</v>
      </c>
      <c r="W424" s="119">
        <v>14962</v>
      </c>
    </row>
    <row r="425" spans="1:23" ht="24.75" customHeight="1" x14ac:dyDescent="0.15">
      <c r="A425" s="79">
        <v>419</v>
      </c>
      <c r="B425" s="80" t="s">
        <v>1546</v>
      </c>
      <c r="C425" s="80" t="s">
        <v>1547</v>
      </c>
      <c r="D425" s="80" t="s">
        <v>1548</v>
      </c>
      <c r="E425" s="79" t="s">
        <v>282</v>
      </c>
      <c r="F425" s="79" t="s">
        <v>285</v>
      </c>
      <c r="G425" s="79"/>
      <c r="H425" s="80" t="s">
        <v>1549</v>
      </c>
      <c r="I425" s="118">
        <v>17830</v>
      </c>
      <c r="J425" s="118">
        <v>17953</v>
      </c>
      <c r="K425" s="118">
        <v>18091</v>
      </c>
      <c r="L425" s="118">
        <v>18268</v>
      </c>
      <c r="M425" s="118">
        <v>18372</v>
      </c>
      <c r="N425" s="118">
        <v>18700</v>
      </c>
      <c r="O425" s="118">
        <v>18980</v>
      </c>
      <c r="P425" s="118">
        <v>18901</v>
      </c>
      <c r="Q425" s="118">
        <v>18780</v>
      </c>
      <c r="R425" s="118">
        <v>18792</v>
      </c>
      <c r="S425" s="118">
        <v>19119</v>
      </c>
      <c r="T425" s="118">
        <v>19839</v>
      </c>
      <c r="U425" s="118">
        <v>20489</v>
      </c>
      <c r="V425" s="118">
        <v>21409</v>
      </c>
      <c r="W425" s="118">
        <v>21176</v>
      </c>
    </row>
    <row r="426" spans="1:23" ht="12.75" customHeight="1" x14ac:dyDescent="0.15">
      <c r="A426" s="79">
        <v>420</v>
      </c>
      <c r="B426" s="79" t="s">
        <v>1550</v>
      </c>
      <c r="C426" s="79" t="s">
        <v>1551</v>
      </c>
      <c r="D426" s="79" t="s">
        <v>1548</v>
      </c>
      <c r="E426" s="79"/>
      <c r="F426" s="79"/>
      <c r="G426" s="79" t="s">
        <v>289</v>
      </c>
      <c r="H426" s="79" t="s">
        <v>1552</v>
      </c>
      <c r="I426" s="119">
        <v>14779</v>
      </c>
      <c r="J426" s="119">
        <v>14914</v>
      </c>
      <c r="K426" s="119">
        <v>15047</v>
      </c>
      <c r="L426" s="119">
        <v>15129</v>
      </c>
      <c r="M426" s="119">
        <v>15114</v>
      </c>
      <c r="N426" s="119">
        <v>15193</v>
      </c>
      <c r="O426" s="119">
        <v>15169</v>
      </c>
      <c r="P426" s="119">
        <v>15169</v>
      </c>
      <c r="Q426" s="119">
        <v>14966</v>
      </c>
      <c r="R426" s="119">
        <v>14826</v>
      </c>
      <c r="S426" s="119">
        <v>14990</v>
      </c>
      <c r="T426" s="119">
        <v>15472</v>
      </c>
      <c r="U426" s="119">
        <v>15885</v>
      </c>
      <c r="V426" s="119">
        <v>16348</v>
      </c>
      <c r="W426" s="119">
        <v>16112</v>
      </c>
    </row>
    <row r="427" spans="1:23" ht="12.75" customHeight="1" x14ac:dyDescent="0.15">
      <c r="A427" s="79">
        <v>421</v>
      </c>
      <c r="B427" s="79" t="s">
        <v>1553</v>
      </c>
      <c r="C427" s="79" t="s">
        <v>1554</v>
      </c>
      <c r="D427" s="79" t="s">
        <v>1548</v>
      </c>
      <c r="E427" s="79"/>
      <c r="F427" s="79"/>
      <c r="G427" s="79" t="s">
        <v>289</v>
      </c>
      <c r="H427" s="79" t="s">
        <v>1555</v>
      </c>
      <c r="I427" s="119">
        <v>14879</v>
      </c>
      <c r="J427" s="119">
        <v>14922</v>
      </c>
      <c r="K427" s="119">
        <v>15014</v>
      </c>
      <c r="L427" s="119">
        <v>14984</v>
      </c>
      <c r="M427" s="119">
        <v>15316</v>
      </c>
      <c r="N427" s="119">
        <v>15867</v>
      </c>
      <c r="O427" s="119">
        <v>16224</v>
      </c>
      <c r="P427" s="119">
        <v>16205</v>
      </c>
      <c r="Q427" s="119">
        <v>16086</v>
      </c>
      <c r="R427" s="119">
        <v>15998</v>
      </c>
      <c r="S427" s="119">
        <v>16186</v>
      </c>
      <c r="T427" s="119">
        <v>16693</v>
      </c>
      <c r="U427" s="119">
        <v>17185</v>
      </c>
      <c r="V427" s="119">
        <v>17820</v>
      </c>
      <c r="W427" s="119">
        <v>17562</v>
      </c>
    </row>
    <row r="428" spans="1:23" ht="12.75" customHeight="1" x14ac:dyDescent="0.15">
      <c r="A428" s="79">
        <v>422</v>
      </c>
      <c r="B428" s="79" t="s">
        <v>1556</v>
      </c>
      <c r="C428" s="79" t="s">
        <v>1557</v>
      </c>
      <c r="D428" s="79" t="s">
        <v>1548</v>
      </c>
      <c r="E428" s="79"/>
      <c r="F428" s="79"/>
      <c r="G428" s="79" t="s">
        <v>289</v>
      </c>
      <c r="H428" s="79" t="s">
        <v>1558</v>
      </c>
      <c r="I428" s="119">
        <v>15481</v>
      </c>
      <c r="J428" s="119">
        <v>15387</v>
      </c>
      <c r="K428" s="119">
        <v>15314</v>
      </c>
      <c r="L428" s="119">
        <v>15107</v>
      </c>
      <c r="M428" s="119">
        <v>15184</v>
      </c>
      <c r="N428" s="119">
        <v>15492</v>
      </c>
      <c r="O428" s="119">
        <v>15704</v>
      </c>
      <c r="P428" s="119">
        <v>15921</v>
      </c>
      <c r="Q428" s="119">
        <v>16003</v>
      </c>
      <c r="R428" s="119">
        <v>16149</v>
      </c>
      <c r="S428" s="119">
        <v>16508</v>
      </c>
      <c r="T428" s="119">
        <v>17205</v>
      </c>
      <c r="U428" s="119">
        <v>17786</v>
      </c>
      <c r="V428" s="119">
        <v>18569</v>
      </c>
      <c r="W428" s="119">
        <v>18313</v>
      </c>
    </row>
    <row r="429" spans="1:23" ht="12.75" customHeight="1" x14ac:dyDescent="0.15">
      <c r="A429" s="79">
        <v>423</v>
      </c>
      <c r="B429" s="79" t="s">
        <v>1559</v>
      </c>
      <c r="C429" s="79" t="s">
        <v>1560</v>
      </c>
      <c r="D429" s="79" t="s">
        <v>1548</v>
      </c>
      <c r="E429" s="79"/>
      <c r="F429" s="79"/>
      <c r="G429" s="79" t="s">
        <v>289</v>
      </c>
      <c r="H429" s="79" t="s">
        <v>1561</v>
      </c>
      <c r="I429" s="119">
        <v>15661</v>
      </c>
      <c r="J429" s="119">
        <v>15610</v>
      </c>
      <c r="K429" s="119">
        <v>15675</v>
      </c>
      <c r="L429" s="119">
        <v>15663</v>
      </c>
      <c r="M429" s="119">
        <v>15788</v>
      </c>
      <c r="N429" s="119">
        <v>16081</v>
      </c>
      <c r="O429" s="119">
        <v>16410</v>
      </c>
      <c r="P429" s="119">
        <v>16139</v>
      </c>
      <c r="Q429" s="119">
        <v>15733</v>
      </c>
      <c r="R429" s="119">
        <v>15419</v>
      </c>
      <c r="S429" s="119">
        <v>15723</v>
      </c>
      <c r="T429" s="119">
        <v>16329</v>
      </c>
      <c r="U429" s="119">
        <v>16954</v>
      </c>
      <c r="V429" s="119">
        <v>17764</v>
      </c>
      <c r="W429" s="119">
        <v>17700</v>
      </c>
    </row>
    <row r="430" spans="1:23" ht="12.75" customHeight="1" x14ac:dyDescent="0.15">
      <c r="A430" s="79">
        <v>424</v>
      </c>
      <c r="B430" s="79" t="s">
        <v>1562</v>
      </c>
      <c r="C430" s="79" t="s">
        <v>1563</v>
      </c>
      <c r="D430" s="79" t="s">
        <v>1548</v>
      </c>
      <c r="E430" s="79"/>
      <c r="F430" s="79"/>
      <c r="G430" s="79" t="s">
        <v>289</v>
      </c>
      <c r="H430" s="79" t="s">
        <v>1564</v>
      </c>
      <c r="I430" s="119">
        <v>15474</v>
      </c>
      <c r="J430" s="119">
        <v>15462</v>
      </c>
      <c r="K430" s="119">
        <v>15458</v>
      </c>
      <c r="L430" s="119">
        <v>15553</v>
      </c>
      <c r="M430" s="119">
        <v>15561</v>
      </c>
      <c r="N430" s="119">
        <v>15851</v>
      </c>
      <c r="O430" s="119">
        <v>16146</v>
      </c>
      <c r="P430" s="119">
        <v>16137</v>
      </c>
      <c r="Q430" s="119">
        <v>16255</v>
      </c>
      <c r="R430" s="119">
        <v>16558</v>
      </c>
      <c r="S430" s="119">
        <v>16907</v>
      </c>
      <c r="T430" s="119">
        <v>17690</v>
      </c>
      <c r="U430" s="119">
        <v>18394</v>
      </c>
      <c r="V430" s="119">
        <v>19384</v>
      </c>
      <c r="W430" s="119">
        <v>19076</v>
      </c>
    </row>
    <row r="431" spans="1:23" ht="12.75" customHeight="1" x14ac:dyDescent="0.15">
      <c r="A431" s="79">
        <v>425</v>
      </c>
      <c r="B431" s="79" t="s">
        <v>1565</v>
      </c>
      <c r="C431" s="79" t="s">
        <v>1566</v>
      </c>
      <c r="D431" s="79" t="s">
        <v>1548</v>
      </c>
      <c r="E431" s="79"/>
      <c r="F431" s="79"/>
      <c r="G431" s="79" t="s">
        <v>289</v>
      </c>
      <c r="H431" s="79" t="s">
        <v>1567</v>
      </c>
      <c r="I431" s="119">
        <v>19811</v>
      </c>
      <c r="J431" s="119">
        <v>19932</v>
      </c>
      <c r="K431" s="119">
        <v>20078</v>
      </c>
      <c r="L431" s="119">
        <v>20423</v>
      </c>
      <c r="M431" s="119">
        <v>20507</v>
      </c>
      <c r="N431" s="119">
        <v>20734</v>
      </c>
      <c r="O431" s="119">
        <v>21052</v>
      </c>
      <c r="P431" s="119">
        <v>20863</v>
      </c>
      <c r="Q431" s="119">
        <v>20657</v>
      </c>
      <c r="R431" s="119">
        <v>20631</v>
      </c>
      <c r="S431" s="119">
        <v>21004</v>
      </c>
      <c r="T431" s="119">
        <v>21717</v>
      </c>
      <c r="U431" s="119">
        <v>22446</v>
      </c>
      <c r="V431" s="119">
        <v>23408</v>
      </c>
      <c r="W431" s="119">
        <v>23206</v>
      </c>
    </row>
    <row r="432" spans="1:23" ht="12.75" customHeight="1" x14ac:dyDescent="0.15">
      <c r="A432" s="79">
        <v>426</v>
      </c>
      <c r="B432" s="79" t="s">
        <v>1568</v>
      </c>
      <c r="C432" s="79" t="s">
        <v>1569</v>
      </c>
      <c r="D432" s="79" t="s">
        <v>1548</v>
      </c>
      <c r="E432" s="79"/>
      <c r="F432" s="79"/>
      <c r="G432" s="79" t="s">
        <v>289</v>
      </c>
      <c r="H432" s="79" t="s">
        <v>1570</v>
      </c>
      <c r="I432" s="119">
        <v>15664</v>
      </c>
      <c r="J432" s="119">
        <v>15775</v>
      </c>
      <c r="K432" s="119">
        <v>15950</v>
      </c>
      <c r="L432" s="119">
        <v>16177</v>
      </c>
      <c r="M432" s="119">
        <v>16090</v>
      </c>
      <c r="N432" s="119">
        <v>16332</v>
      </c>
      <c r="O432" s="119">
        <v>16531</v>
      </c>
      <c r="P432" s="119">
        <v>16399</v>
      </c>
      <c r="Q432" s="119">
        <v>16224</v>
      </c>
      <c r="R432" s="119">
        <v>16355</v>
      </c>
      <c r="S432" s="119">
        <v>16749</v>
      </c>
      <c r="T432" s="119">
        <v>17576</v>
      </c>
      <c r="U432" s="119">
        <v>18183</v>
      </c>
      <c r="V432" s="119">
        <v>19220</v>
      </c>
      <c r="W432" s="119">
        <v>18745</v>
      </c>
    </row>
    <row r="433" spans="1:23" ht="12.75" customHeight="1" x14ac:dyDescent="0.15">
      <c r="A433" s="79">
        <v>427</v>
      </c>
      <c r="B433" s="79" t="s">
        <v>1571</v>
      </c>
      <c r="C433" s="79" t="s">
        <v>1572</v>
      </c>
      <c r="D433" s="79" t="s">
        <v>1548</v>
      </c>
      <c r="E433" s="79"/>
      <c r="F433" s="79"/>
      <c r="G433" s="79" t="s">
        <v>289</v>
      </c>
      <c r="H433" s="79" t="s">
        <v>1573</v>
      </c>
      <c r="I433" s="119">
        <v>16364</v>
      </c>
      <c r="J433" s="119">
        <v>16484</v>
      </c>
      <c r="K433" s="119">
        <v>16684</v>
      </c>
      <c r="L433" s="119">
        <v>16790</v>
      </c>
      <c r="M433" s="119">
        <v>16863</v>
      </c>
      <c r="N433" s="119">
        <v>17062</v>
      </c>
      <c r="O433" s="119">
        <v>17214</v>
      </c>
      <c r="P433" s="119">
        <v>17287</v>
      </c>
      <c r="Q433" s="119">
        <v>17393</v>
      </c>
      <c r="R433" s="119">
        <v>17581</v>
      </c>
      <c r="S433" s="119">
        <v>17909</v>
      </c>
      <c r="T433" s="119">
        <v>18627</v>
      </c>
      <c r="U433" s="119">
        <v>19257</v>
      </c>
      <c r="V433" s="119">
        <v>20196</v>
      </c>
      <c r="W433" s="119">
        <v>19893</v>
      </c>
    </row>
    <row r="434" spans="1:23" ht="12.75" customHeight="1" x14ac:dyDescent="0.15">
      <c r="A434" s="79">
        <v>428</v>
      </c>
      <c r="B434" s="79" t="s">
        <v>1574</v>
      </c>
      <c r="C434" s="79" t="s">
        <v>1575</v>
      </c>
      <c r="D434" s="79" t="s">
        <v>1548</v>
      </c>
      <c r="E434" s="79"/>
      <c r="F434" s="79"/>
      <c r="G434" s="79" t="s">
        <v>289</v>
      </c>
      <c r="H434" s="79" t="s">
        <v>1576</v>
      </c>
      <c r="I434" s="119">
        <v>21281</v>
      </c>
      <c r="J434" s="119">
        <v>21632</v>
      </c>
      <c r="K434" s="119">
        <v>21996</v>
      </c>
      <c r="L434" s="119">
        <v>22379</v>
      </c>
      <c r="M434" s="119">
        <v>22489</v>
      </c>
      <c r="N434" s="119">
        <v>22845</v>
      </c>
      <c r="O434" s="119">
        <v>23126</v>
      </c>
      <c r="P434" s="119">
        <v>22779</v>
      </c>
      <c r="Q434" s="119">
        <v>22451</v>
      </c>
      <c r="R434" s="119">
        <v>22236</v>
      </c>
      <c r="S434" s="119">
        <v>22563</v>
      </c>
      <c r="T434" s="119">
        <v>23302</v>
      </c>
      <c r="U434" s="119">
        <v>23955</v>
      </c>
      <c r="V434" s="119">
        <v>24943</v>
      </c>
      <c r="W434" s="119">
        <v>24695</v>
      </c>
    </row>
    <row r="435" spans="1:23" ht="12.75" customHeight="1" x14ac:dyDescent="0.15">
      <c r="A435" s="79">
        <v>429</v>
      </c>
      <c r="B435" s="79" t="s">
        <v>1577</v>
      </c>
      <c r="C435" s="79" t="s">
        <v>1578</v>
      </c>
      <c r="D435" s="79" t="s">
        <v>1548</v>
      </c>
      <c r="E435" s="79"/>
      <c r="F435" s="79"/>
      <c r="G435" s="79" t="s">
        <v>289</v>
      </c>
      <c r="H435" s="79" t="s">
        <v>1579</v>
      </c>
      <c r="I435" s="119">
        <v>16958</v>
      </c>
      <c r="J435" s="119">
        <v>17094</v>
      </c>
      <c r="K435" s="119">
        <v>17039</v>
      </c>
      <c r="L435" s="119">
        <v>17042</v>
      </c>
      <c r="M435" s="119">
        <v>17122</v>
      </c>
      <c r="N435" s="119">
        <v>17480</v>
      </c>
      <c r="O435" s="119">
        <v>17855</v>
      </c>
      <c r="P435" s="119">
        <v>17911</v>
      </c>
      <c r="Q435" s="119">
        <v>17867</v>
      </c>
      <c r="R435" s="119">
        <v>17970</v>
      </c>
      <c r="S435" s="119">
        <v>18222</v>
      </c>
      <c r="T435" s="119">
        <v>18914</v>
      </c>
      <c r="U435" s="119">
        <v>19557</v>
      </c>
      <c r="V435" s="119">
        <v>20534</v>
      </c>
      <c r="W435" s="119">
        <v>20434</v>
      </c>
    </row>
    <row r="436" spans="1:23" ht="12.75" customHeight="1" x14ac:dyDescent="0.15">
      <c r="A436" s="79">
        <v>430</v>
      </c>
      <c r="B436" s="79" t="s">
        <v>1580</v>
      </c>
      <c r="C436" s="79" t="s">
        <v>1581</v>
      </c>
      <c r="D436" s="79" t="s">
        <v>1548</v>
      </c>
      <c r="E436" s="79"/>
      <c r="F436" s="79"/>
      <c r="G436" s="79" t="s">
        <v>289</v>
      </c>
      <c r="H436" s="79" t="s">
        <v>1582</v>
      </c>
      <c r="I436" s="119">
        <v>18272</v>
      </c>
      <c r="J436" s="119">
        <v>18219</v>
      </c>
      <c r="K436" s="119">
        <v>18168</v>
      </c>
      <c r="L436" s="119">
        <v>18238</v>
      </c>
      <c r="M436" s="119">
        <v>18352</v>
      </c>
      <c r="N436" s="119">
        <v>18747</v>
      </c>
      <c r="O436" s="119">
        <v>19186</v>
      </c>
      <c r="P436" s="119">
        <v>19107</v>
      </c>
      <c r="Q436" s="119">
        <v>18986</v>
      </c>
      <c r="R436" s="119">
        <v>19039</v>
      </c>
      <c r="S436" s="119">
        <v>19413</v>
      </c>
      <c r="T436" s="119">
        <v>20172</v>
      </c>
      <c r="U436" s="119">
        <v>20840</v>
      </c>
      <c r="V436" s="119">
        <v>21815</v>
      </c>
      <c r="W436" s="119">
        <v>21627</v>
      </c>
    </row>
    <row r="437" spans="1:23" ht="12.75" customHeight="1" x14ac:dyDescent="0.15">
      <c r="A437" s="79">
        <v>431</v>
      </c>
      <c r="B437" s="79" t="s">
        <v>1583</v>
      </c>
      <c r="C437" s="79" t="s">
        <v>1584</v>
      </c>
      <c r="D437" s="79" t="s">
        <v>1548</v>
      </c>
      <c r="E437" s="79"/>
      <c r="F437" s="79"/>
      <c r="G437" s="79" t="s">
        <v>289</v>
      </c>
      <c r="H437" s="79" t="s">
        <v>1585</v>
      </c>
      <c r="I437" s="119">
        <v>15733</v>
      </c>
      <c r="J437" s="119">
        <v>16016</v>
      </c>
      <c r="K437" s="119">
        <v>16236</v>
      </c>
      <c r="L437" s="119">
        <v>16517</v>
      </c>
      <c r="M437" s="119">
        <v>16461</v>
      </c>
      <c r="N437" s="119">
        <v>16617</v>
      </c>
      <c r="O437" s="119">
        <v>16767</v>
      </c>
      <c r="P437" s="119">
        <v>16708</v>
      </c>
      <c r="Q437" s="119">
        <v>16683</v>
      </c>
      <c r="R437" s="119">
        <v>16831</v>
      </c>
      <c r="S437" s="119">
        <v>17217</v>
      </c>
      <c r="T437" s="119">
        <v>18030</v>
      </c>
      <c r="U437" s="119">
        <v>18670</v>
      </c>
      <c r="V437" s="119">
        <v>19611</v>
      </c>
      <c r="W437" s="119">
        <v>19268</v>
      </c>
    </row>
    <row r="438" spans="1:23" ht="12.75" customHeight="1" x14ac:dyDescent="0.15">
      <c r="A438" s="79">
        <v>432</v>
      </c>
      <c r="B438" s="79" t="s">
        <v>1586</v>
      </c>
      <c r="C438" s="79" t="s">
        <v>1587</v>
      </c>
      <c r="D438" s="79" t="s">
        <v>1548</v>
      </c>
      <c r="E438" s="79"/>
      <c r="F438" s="79"/>
      <c r="G438" s="79" t="s">
        <v>289</v>
      </c>
      <c r="H438" s="79" t="s">
        <v>1588</v>
      </c>
      <c r="I438" s="119">
        <v>20700</v>
      </c>
      <c r="J438" s="119">
        <v>20901</v>
      </c>
      <c r="K438" s="119">
        <v>21111</v>
      </c>
      <c r="L438" s="119">
        <v>21420</v>
      </c>
      <c r="M438" s="119">
        <v>21447</v>
      </c>
      <c r="N438" s="119">
        <v>21680</v>
      </c>
      <c r="O438" s="119">
        <v>21883</v>
      </c>
      <c r="P438" s="119">
        <v>21565</v>
      </c>
      <c r="Q438" s="119">
        <v>21212</v>
      </c>
      <c r="R438" s="119">
        <v>21007</v>
      </c>
      <c r="S438" s="119">
        <v>21270</v>
      </c>
      <c r="T438" s="119">
        <v>21887</v>
      </c>
      <c r="U438" s="119">
        <v>22630</v>
      </c>
      <c r="V438" s="119">
        <v>23571</v>
      </c>
      <c r="W438" s="119">
        <v>23595</v>
      </c>
    </row>
    <row r="439" spans="1:23" ht="12.75" customHeight="1" x14ac:dyDescent="0.15">
      <c r="A439" s="79">
        <v>433</v>
      </c>
      <c r="B439" s="79" t="s">
        <v>1589</v>
      </c>
      <c r="C439" s="79" t="s">
        <v>1590</v>
      </c>
      <c r="D439" s="79" t="s">
        <v>1548</v>
      </c>
      <c r="E439" s="79"/>
      <c r="F439" s="79"/>
      <c r="G439" s="79" t="s">
        <v>289</v>
      </c>
      <c r="H439" s="79" t="s">
        <v>1591</v>
      </c>
      <c r="I439" s="119">
        <v>16987</v>
      </c>
      <c r="J439" s="119">
        <v>17044</v>
      </c>
      <c r="K439" s="119">
        <v>17063</v>
      </c>
      <c r="L439" s="119">
        <v>17156</v>
      </c>
      <c r="M439" s="119">
        <v>17233</v>
      </c>
      <c r="N439" s="119">
        <v>17488</v>
      </c>
      <c r="O439" s="119">
        <v>17711</v>
      </c>
      <c r="P439" s="119">
        <v>17669</v>
      </c>
      <c r="Q439" s="119">
        <v>17709</v>
      </c>
      <c r="R439" s="119">
        <v>17844</v>
      </c>
      <c r="S439" s="119">
        <v>18154</v>
      </c>
      <c r="T439" s="119">
        <v>18929</v>
      </c>
      <c r="U439" s="119">
        <v>19720</v>
      </c>
      <c r="V439" s="119">
        <v>20781</v>
      </c>
      <c r="W439" s="119">
        <v>20603</v>
      </c>
    </row>
    <row r="440" spans="1:23" s="85" customFormat="1" ht="12.75" customHeight="1" x14ac:dyDescent="0.15">
      <c r="A440" s="79">
        <v>434</v>
      </c>
      <c r="B440" s="79" t="s">
        <v>1592</v>
      </c>
      <c r="C440" s="79" t="s">
        <v>1593</v>
      </c>
      <c r="D440" s="79" t="s">
        <v>1548</v>
      </c>
      <c r="E440" s="79"/>
      <c r="F440" s="79"/>
      <c r="G440" s="79" t="s">
        <v>289</v>
      </c>
      <c r="H440" s="79" t="s">
        <v>1594</v>
      </c>
      <c r="I440" s="119">
        <v>23347</v>
      </c>
      <c r="J440" s="119">
        <v>23520</v>
      </c>
      <c r="K440" s="119">
        <v>23777</v>
      </c>
      <c r="L440" s="119">
        <v>24258</v>
      </c>
      <c r="M440" s="119">
        <v>24520</v>
      </c>
      <c r="N440" s="119">
        <v>25059</v>
      </c>
      <c r="O440" s="119">
        <v>25403</v>
      </c>
      <c r="P440" s="119">
        <v>25375</v>
      </c>
      <c r="Q440" s="119">
        <v>25201</v>
      </c>
      <c r="R440" s="119">
        <v>25132</v>
      </c>
      <c r="S440" s="119">
        <v>25508</v>
      </c>
      <c r="T440" s="119">
        <v>26381</v>
      </c>
      <c r="U440" s="119">
        <v>27078</v>
      </c>
      <c r="V440" s="119">
        <v>28117</v>
      </c>
      <c r="W440" s="119">
        <v>27740</v>
      </c>
    </row>
    <row r="441" spans="1:23" ht="24.75" customHeight="1" x14ac:dyDescent="0.15">
      <c r="A441" s="79">
        <v>435</v>
      </c>
      <c r="B441" s="80" t="s">
        <v>1595</v>
      </c>
      <c r="C441" s="80" t="s">
        <v>1596</v>
      </c>
      <c r="D441" s="80" t="s">
        <v>1597</v>
      </c>
      <c r="E441" s="79" t="s">
        <v>282</v>
      </c>
      <c r="F441" s="79" t="s">
        <v>285</v>
      </c>
      <c r="G441" s="79"/>
      <c r="H441" s="80" t="s">
        <v>1598</v>
      </c>
      <c r="I441" s="118">
        <v>11270</v>
      </c>
      <c r="J441" s="118">
        <v>11464</v>
      </c>
      <c r="K441" s="118">
        <v>11633</v>
      </c>
      <c r="L441" s="118">
        <v>12108</v>
      </c>
      <c r="M441" s="118">
        <v>12716</v>
      </c>
      <c r="N441" s="118">
        <v>13128</v>
      </c>
      <c r="O441" s="118">
        <v>13494</v>
      </c>
      <c r="P441" s="118">
        <v>13551</v>
      </c>
      <c r="Q441" s="118">
        <v>13738</v>
      </c>
      <c r="R441" s="118">
        <v>13941</v>
      </c>
      <c r="S441" s="118">
        <v>13975</v>
      </c>
      <c r="T441" s="118">
        <v>14499</v>
      </c>
      <c r="U441" s="118">
        <v>15104</v>
      </c>
      <c r="V441" s="118">
        <v>15802</v>
      </c>
      <c r="W441" s="118">
        <v>15602</v>
      </c>
    </row>
    <row r="442" spans="1:23" ht="12.75" customHeight="1" x14ac:dyDescent="0.15">
      <c r="A442" s="79">
        <v>436</v>
      </c>
      <c r="B442" s="79" t="s">
        <v>1599</v>
      </c>
      <c r="C442" s="79" t="s">
        <v>1600</v>
      </c>
      <c r="D442" s="79" t="s">
        <v>1597</v>
      </c>
      <c r="E442" s="79"/>
      <c r="F442" s="79"/>
      <c r="G442" s="79" t="s">
        <v>289</v>
      </c>
      <c r="H442" s="79" t="s">
        <v>1601</v>
      </c>
      <c r="I442" s="119">
        <v>13312</v>
      </c>
      <c r="J442" s="119">
        <v>13398</v>
      </c>
      <c r="K442" s="119">
        <v>13535</v>
      </c>
      <c r="L442" s="119">
        <v>13944</v>
      </c>
      <c r="M442" s="119">
        <v>14624</v>
      </c>
      <c r="N442" s="119">
        <v>15043</v>
      </c>
      <c r="O442" s="119">
        <v>15276</v>
      </c>
      <c r="P442" s="119">
        <v>15416</v>
      </c>
      <c r="Q442" s="119">
        <v>15620</v>
      </c>
      <c r="R442" s="119">
        <v>15298</v>
      </c>
      <c r="S442" s="119">
        <v>15320</v>
      </c>
      <c r="T442" s="119">
        <v>15819</v>
      </c>
      <c r="U442" s="119">
        <v>16226</v>
      </c>
      <c r="V442" s="119">
        <v>16880</v>
      </c>
      <c r="W442" s="119">
        <v>16704</v>
      </c>
    </row>
    <row r="443" spans="1:23" ht="12.75" customHeight="1" x14ac:dyDescent="0.15">
      <c r="A443" s="79">
        <v>437</v>
      </c>
      <c r="B443" s="79" t="s">
        <v>1602</v>
      </c>
      <c r="C443" s="79" t="s">
        <v>1603</v>
      </c>
      <c r="D443" s="79" t="s">
        <v>1597</v>
      </c>
      <c r="E443" s="79"/>
      <c r="F443" s="79"/>
      <c r="G443" s="79" t="s">
        <v>289</v>
      </c>
      <c r="H443" s="79" t="s">
        <v>1604</v>
      </c>
      <c r="I443" s="119">
        <v>11965</v>
      </c>
      <c r="J443" s="119">
        <v>11959</v>
      </c>
      <c r="K443" s="119">
        <v>11883</v>
      </c>
      <c r="L443" s="119">
        <v>12171</v>
      </c>
      <c r="M443" s="119">
        <v>12601</v>
      </c>
      <c r="N443" s="119">
        <v>12777</v>
      </c>
      <c r="O443" s="119">
        <v>12853</v>
      </c>
      <c r="P443" s="119">
        <v>13133</v>
      </c>
      <c r="Q443" s="119">
        <v>13395</v>
      </c>
      <c r="R443" s="119">
        <v>13581</v>
      </c>
      <c r="S443" s="119">
        <v>13406</v>
      </c>
      <c r="T443" s="119">
        <v>13785</v>
      </c>
      <c r="U443" s="119">
        <v>14197</v>
      </c>
      <c r="V443" s="119">
        <v>14886</v>
      </c>
      <c r="W443" s="119">
        <v>14826</v>
      </c>
    </row>
    <row r="444" spans="1:23" ht="12.75" customHeight="1" x14ac:dyDescent="0.15">
      <c r="A444" s="79">
        <v>438</v>
      </c>
      <c r="B444" s="79" t="s">
        <v>1605</v>
      </c>
      <c r="C444" s="79" t="s">
        <v>1606</v>
      </c>
      <c r="D444" s="79" t="s">
        <v>1597</v>
      </c>
      <c r="E444" s="79"/>
      <c r="F444" s="79"/>
      <c r="G444" s="79" t="s">
        <v>289</v>
      </c>
      <c r="H444" s="79" t="s">
        <v>1607</v>
      </c>
      <c r="I444" s="119">
        <v>13148</v>
      </c>
      <c r="J444" s="119">
        <v>13447</v>
      </c>
      <c r="K444" s="119">
        <v>13472</v>
      </c>
      <c r="L444" s="119">
        <v>13981</v>
      </c>
      <c r="M444" s="119">
        <v>14693</v>
      </c>
      <c r="N444" s="119">
        <v>15139</v>
      </c>
      <c r="O444" s="119">
        <v>15563</v>
      </c>
      <c r="P444" s="119">
        <v>15423</v>
      </c>
      <c r="Q444" s="119">
        <v>15663</v>
      </c>
      <c r="R444" s="119">
        <v>15579</v>
      </c>
      <c r="S444" s="119">
        <v>15541</v>
      </c>
      <c r="T444" s="119">
        <v>16127</v>
      </c>
      <c r="U444" s="119">
        <v>16662</v>
      </c>
      <c r="V444" s="119">
        <v>17141</v>
      </c>
      <c r="W444" s="119">
        <v>16914</v>
      </c>
    </row>
    <row r="445" spans="1:23" ht="12.75" customHeight="1" x14ac:dyDescent="0.15">
      <c r="A445" s="79">
        <v>439</v>
      </c>
      <c r="B445" s="79" t="s">
        <v>1608</v>
      </c>
      <c r="C445" s="79" t="s">
        <v>1609</v>
      </c>
      <c r="D445" s="79" t="s">
        <v>1597</v>
      </c>
      <c r="E445" s="79"/>
      <c r="F445" s="79"/>
      <c r="G445" s="79" t="s">
        <v>289</v>
      </c>
      <c r="H445" s="79" t="s">
        <v>1610</v>
      </c>
      <c r="I445" s="119">
        <v>12800</v>
      </c>
      <c r="J445" s="119">
        <v>12740</v>
      </c>
      <c r="K445" s="119">
        <v>12897</v>
      </c>
      <c r="L445" s="119">
        <v>13398</v>
      </c>
      <c r="M445" s="119">
        <v>13986</v>
      </c>
      <c r="N445" s="119">
        <v>14393</v>
      </c>
      <c r="O445" s="119">
        <v>14731</v>
      </c>
      <c r="P445" s="119">
        <v>14801</v>
      </c>
      <c r="Q445" s="119">
        <v>14914</v>
      </c>
      <c r="R445" s="119">
        <v>15050</v>
      </c>
      <c r="S445" s="119">
        <v>14991</v>
      </c>
      <c r="T445" s="119">
        <v>15371</v>
      </c>
      <c r="U445" s="119">
        <v>15704</v>
      </c>
      <c r="V445" s="119">
        <v>16465</v>
      </c>
      <c r="W445" s="119">
        <v>16487</v>
      </c>
    </row>
    <row r="446" spans="1:23" ht="12.75" customHeight="1" x14ac:dyDescent="0.15">
      <c r="A446" s="79">
        <v>440</v>
      </c>
      <c r="B446" s="79" t="s">
        <v>1611</v>
      </c>
      <c r="C446" s="79" t="s">
        <v>1612</v>
      </c>
      <c r="D446" s="79" t="s">
        <v>1597</v>
      </c>
      <c r="E446" s="79"/>
      <c r="F446" s="79"/>
      <c r="G446" s="79" t="s">
        <v>289</v>
      </c>
      <c r="H446" s="79" t="s">
        <v>1613</v>
      </c>
      <c r="I446" s="119">
        <v>12388</v>
      </c>
      <c r="J446" s="119">
        <v>12544</v>
      </c>
      <c r="K446" s="119">
        <v>12584</v>
      </c>
      <c r="L446" s="119">
        <v>12969</v>
      </c>
      <c r="M446" s="119">
        <v>13594</v>
      </c>
      <c r="N446" s="119">
        <v>13840</v>
      </c>
      <c r="O446" s="119">
        <v>14090</v>
      </c>
      <c r="P446" s="119">
        <v>14006</v>
      </c>
      <c r="Q446" s="119">
        <v>14140</v>
      </c>
      <c r="R446" s="119">
        <v>14325</v>
      </c>
      <c r="S446" s="119">
        <v>14354</v>
      </c>
      <c r="T446" s="119">
        <v>14825</v>
      </c>
      <c r="U446" s="119">
        <v>15200</v>
      </c>
      <c r="V446" s="119">
        <v>15716</v>
      </c>
      <c r="W446" s="119">
        <v>15429</v>
      </c>
    </row>
    <row r="447" spans="1:23" ht="12.75" customHeight="1" x14ac:dyDescent="0.15">
      <c r="A447" s="79">
        <v>441</v>
      </c>
      <c r="B447" s="79" t="s">
        <v>1614</v>
      </c>
      <c r="C447" s="79" t="s">
        <v>1615</v>
      </c>
      <c r="D447" s="79" t="s">
        <v>1597</v>
      </c>
      <c r="E447" s="79"/>
      <c r="F447" s="79"/>
      <c r="G447" s="79" t="s">
        <v>289</v>
      </c>
      <c r="H447" s="79" t="s">
        <v>1616</v>
      </c>
      <c r="I447" s="119">
        <v>10923</v>
      </c>
      <c r="J447" s="119">
        <v>11196</v>
      </c>
      <c r="K447" s="119">
        <v>11379</v>
      </c>
      <c r="L447" s="119">
        <v>11916</v>
      </c>
      <c r="M447" s="119">
        <v>12575</v>
      </c>
      <c r="N447" s="119">
        <v>13041</v>
      </c>
      <c r="O447" s="119">
        <v>13399</v>
      </c>
      <c r="P447" s="119">
        <v>13337</v>
      </c>
      <c r="Q447" s="119">
        <v>13409</v>
      </c>
      <c r="R447" s="119">
        <v>13619</v>
      </c>
      <c r="S447" s="119">
        <v>13698</v>
      </c>
      <c r="T447" s="119">
        <v>14288</v>
      </c>
      <c r="U447" s="119">
        <v>15014</v>
      </c>
      <c r="V447" s="119">
        <v>15713</v>
      </c>
      <c r="W447" s="119">
        <v>15567</v>
      </c>
    </row>
    <row r="448" spans="1:23" ht="12.75" customHeight="1" x14ac:dyDescent="0.15">
      <c r="A448" s="79">
        <v>442</v>
      </c>
      <c r="B448" s="79" t="s">
        <v>1617</v>
      </c>
      <c r="C448" s="79" t="s">
        <v>1618</v>
      </c>
      <c r="D448" s="79" t="s">
        <v>1597</v>
      </c>
      <c r="E448" s="79"/>
      <c r="F448" s="79"/>
      <c r="G448" s="79" t="s">
        <v>289</v>
      </c>
      <c r="H448" s="79" t="s">
        <v>1619</v>
      </c>
      <c r="I448" s="119">
        <v>10679</v>
      </c>
      <c r="J448" s="119">
        <v>10783</v>
      </c>
      <c r="K448" s="119">
        <v>10920</v>
      </c>
      <c r="L448" s="119">
        <v>11315</v>
      </c>
      <c r="M448" s="119">
        <v>11771</v>
      </c>
      <c r="N448" s="119">
        <v>11967</v>
      </c>
      <c r="O448" s="119">
        <v>12130</v>
      </c>
      <c r="P448" s="119">
        <v>12225</v>
      </c>
      <c r="Q448" s="119">
        <v>12435</v>
      </c>
      <c r="R448" s="119">
        <v>12702</v>
      </c>
      <c r="S448" s="119">
        <v>12778</v>
      </c>
      <c r="T448" s="119">
        <v>13270</v>
      </c>
      <c r="U448" s="119">
        <v>13849</v>
      </c>
      <c r="V448" s="119">
        <v>14523</v>
      </c>
      <c r="W448" s="119">
        <v>14271</v>
      </c>
    </row>
    <row r="449" spans="1:23" ht="12.75" customHeight="1" x14ac:dyDescent="0.15">
      <c r="A449" s="79">
        <v>443</v>
      </c>
      <c r="B449" s="79" t="s">
        <v>1620</v>
      </c>
      <c r="C449" s="79" t="s">
        <v>1621</v>
      </c>
      <c r="D449" s="79" t="s">
        <v>1597</v>
      </c>
      <c r="E449" s="79"/>
      <c r="F449" s="79"/>
      <c r="G449" s="79" t="s">
        <v>289</v>
      </c>
      <c r="H449" s="79" t="s">
        <v>1622</v>
      </c>
      <c r="I449" s="119">
        <v>10438</v>
      </c>
      <c r="J449" s="119">
        <v>10708</v>
      </c>
      <c r="K449" s="119">
        <v>10994</v>
      </c>
      <c r="L449" s="119">
        <v>11472</v>
      </c>
      <c r="M449" s="119">
        <v>12043</v>
      </c>
      <c r="N449" s="119">
        <v>12548</v>
      </c>
      <c r="O449" s="119">
        <v>12870</v>
      </c>
      <c r="P449" s="119">
        <v>12808</v>
      </c>
      <c r="Q449" s="119">
        <v>12817</v>
      </c>
      <c r="R449" s="119">
        <v>13033</v>
      </c>
      <c r="S449" s="119">
        <v>13039</v>
      </c>
      <c r="T449" s="119">
        <v>13541</v>
      </c>
      <c r="U449" s="119">
        <v>14245</v>
      </c>
      <c r="V449" s="119">
        <v>14981</v>
      </c>
      <c r="W449" s="119">
        <v>14711</v>
      </c>
    </row>
    <row r="450" spans="1:23" ht="12.75" customHeight="1" x14ac:dyDescent="0.15">
      <c r="A450" s="79">
        <v>444</v>
      </c>
      <c r="B450" s="79" t="s">
        <v>1623</v>
      </c>
      <c r="C450" s="79" t="s">
        <v>1624</v>
      </c>
      <c r="D450" s="79" t="s">
        <v>1597</v>
      </c>
      <c r="E450" s="79"/>
      <c r="F450" s="79"/>
      <c r="G450" s="79" t="s">
        <v>289</v>
      </c>
      <c r="H450" s="79" t="s">
        <v>1625</v>
      </c>
      <c r="I450" s="119">
        <v>9955</v>
      </c>
      <c r="J450" s="119">
        <v>10079</v>
      </c>
      <c r="K450" s="119">
        <v>10213</v>
      </c>
      <c r="L450" s="119">
        <v>10584</v>
      </c>
      <c r="M450" s="119">
        <v>10978</v>
      </c>
      <c r="N450" s="119">
        <v>11212</v>
      </c>
      <c r="O450" s="119">
        <v>11466</v>
      </c>
      <c r="P450" s="119">
        <v>11443</v>
      </c>
      <c r="Q450" s="119">
        <v>11497</v>
      </c>
      <c r="R450" s="119">
        <v>11766</v>
      </c>
      <c r="S450" s="119">
        <v>11798</v>
      </c>
      <c r="T450" s="119">
        <v>12083</v>
      </c>
      <c r="U450" s="119">
        <v>12657</v>
      </c>
      <c r="V450" s="119">
        <v>13402</v>
      </c>
      <c r="W450" s="119">
        <v>13304</v>
      </c>
    </row>
    <row r="451" spans="1:23" ht="12.75" customHeight="1" x14ac:dyDescent="0.15">
      <c r="A451" s="79">
        <v>445</v>
      </c>
      <c r="B451" s="79" t="s">
        <v>1626</v>
      </c>
      <c r="C451" s="79" t="s">
        <v>1627</v>
      </c>
      <c r="D451" s="79" t="s">
        <v>1597</v>
      </c>
      <c r="E451" s="79"/>
      <c r="F451" s="79"/>
      <c r="G451" s="79" t="s">
        <v>289</v>
      </c>
      <c r="H451" s="79" t="s">
        <v>1628</v>
      </c>
      <c r="I451" s="119">
        <v>11029</v>
      </c>
      <c r="J451" s="119">
        <v>11234</v>
      </c>
      <c r="K451" s="119">
        <v>11484</v>
      </c>
      <c r="L451" s="119">
        <v>12000</v>
      </c>
      <c r="M451" s="119">
        <v>12677</v>
      </c>
      <c r="N451" s="119">
        <v>13127</v>
      </c>
      <c r="O451" s="119">
        <v>13555</v>
      </c>
      <c r="P451" s="119">
        <v>13667</v>
      </c>
      <c r="Q451" s="119">
        <v>13847</v>
      </c>
      <c r="R451" s="119">
        <v>14019</v>
      </c>
      <c r="S451" s="119">
        <v>14034</v>
      </c>
      <c r="T451" s="119">
        <v>14551</v>
      </c>
      <c r="U451" s="119">
        <v>15181</v>
      </c>
      <c r="V451" s="119">
        <v>15894</v>
      </c>
      <c r="W451" s="119">
        <v>15787</v>
      </c>
    </row>
    <row r="452" spans="1:23" ht="12.75" customHeight="1" x14ac:dyDescent="0.15">
      <c r="A452" s="79">
        <v>446</v>
      </c>
      <c r="B452" s="79" t="s">
        <v>1629</v>
      </c>
      <c r="C452" s="79" t="s">
        <v>1630</v>
      </c>
      <c r="D452" s="79" t="s">
        <v>1597</v>
      </c>
      <c r="E452" s="79"/>
      <c r="F452" s="79"/>
      <c r="G452" s="79" t="s">
        <v>289</v>
      </c>
      <c r="H452" s="79" t="s">
        <v>1631</v>
      </c>
      <c r="I452" s="119">
        <v>11496</v>
      </c>
      <c r="J452" s="119">
        <v>11623</v>
      </c>
      <c r="K452" s="119">
        <v>11685</v>
      </c>
      <c r="L452" s="119">
        <v>12194</v>
      </c>
      <c r="M452" s="119">
        <v>12765</v>
      </c>
      <c r="N452" s="119">
        <v>13123</v>
      </c>
      <c r="O452" s="119">
        <v>13481</v>
      </c>
      <c r="P452" s="119">
        <v>13642</v>
      </c>
      <c r="Q452" s="119">
        <v>13870</v>
      </c>
      <c r="R452" s="119">
        <v>14266</v>
      </c>
      <c r="S452" s="119">
        <v>14231</v>
      </c>
      <c r="T452" s="119">
        <v>14848</v>
      </c>
      <c r="U452" s="119">
        <v>15426</v>
      </c>
      <c r="V452" s="119">
        <v>16071</v>
      </c>
      <c r="W452" s="119">
        <v>15977</v>
      </c>
    </row>
    <row r="453" spans="1:23" ht="12.75" customHeight="1" x14ac:dyDescent="0.15">
      <c r="A453" s="79">
        <v>447</v>
      </c>
      <c r="B453" s="79" t="s">
        <v>1632</v>
      </c>
      <c r="C453" s="79" t="s">
        <v>1633</v>
      </c>
      <c r="D453" s="79" t="s">
        <v>1597</v>
      </c>
      <c r="E453" s="79"/>
      <c r="F453" s="79"/>
      <c r="G453" s="79" t="s">
        <v>289</v>
      </c>
      <c r="H453" s="79" t="s">
        <v>1634</v>
      </c>
      <c r="I453" s="119">
        <v>11220</v>
      </c>
      <c r="J453" s="119">
        <v>11516</v>
      </c>
      <c r="K453" s="119">
        <v>11765</v>
      </c>
      <c r="L453" s="119">
        <v>12460</v>
      </c>
      <c r="M453" s="119">
        <v>12971</v>
      </c>
      <c r="N453" s="119">
        <v>13366</v>
      </c>
      <c r="O453" s="119">
        <v>13796</v>
      </c>
      <c r="P453" s="119">
        <v>13713</v>
      </c>
      <c r="Q453" s="119">
        <v>13840</v>
      </c>
      <c r="R453" s="119">
        <v>14170</v>
      </c>
      <c r="S453" s="119">
        <v>14263</v>
      </c>
      <c r="T453" s="119">
        <v>14746</v>
      </c>
      <c r="U453" s="119">
        <v>15326</v>
      </c>
      <c r="V453" s="119">
        <v>16018</v>
      </c>
      <c r="W453" s="119">
        <v>15795</v>
      </c>
    </row>
    <row r="454" spans="1:23" ht="12.75" customHeight="1" x14ac:dyDescent="0.15">
      <c r="A454" s="79">
        <v>448</v>
      </c>
      <c r="B454" s="79" t="s">
        <v>1635</v>
      </c>
      <c r="C454" s="79" t="s">
        <v>1636</v>
      </c>
      <c r="D454" s="79" t="s">
        <v>1597</v>
      </c>
      <c r="E454" s="79"/>
      <c r="F454" s="79"/>
      <c r="G454" s="79" t="s">
        <v>289</v>
      </c>
      <c r="H454" s="79" t="s">
        <v>1637</v>
      </c>
      <c r="I454" s="119">
        <v>11233</v>
      </c>
      <c r="J454" s="119">
        <v>11536</v>
      </c>
      <c r="K454" s="119">
        <v>11777</v>
      </c>
      <c r="L454" s="119">
        <v>12520</v>
      </c>
      <c r="M454" s="119">
        <v>13238</v>
      </c>
      <c r="N454" s="119">
        <v>13798</v>
      </c>
      <c r="O454" s="119">
        <v>14290</v>
      </c>
      <c r="P454" s="119">
        <v>14210</v>
      </c>
      <c r="Q454" s="119">
        <v>14286</v>
      </c>
      <c r="R454" s="119">
        <v>14432</v>
      </c>
      <c r="S454" s="119">
        <v>14540</v>
      </c>
      <c r="T454" s="119">
        <v>15157</v>
      </c>
      <c r="U454" s="119">
        <v>15853</v>
      </c>
      <c r="V454" s="119">
        <v>16589</v>
      </c>
      <c r="W454" s="119">
        <v>16468</v>
      </c>
    </row>
    <row r="455" spans="1:23" ht="12.75" customHeight="1" x14ac:dyDescent="0.15">
      <c r="A455" s="79">
        <v>449</v>
      </c>
      <c r="B455" s="79" t="s">
        <v>1638</v>
      </c>
      <c r="C455" s="79" t="s">
        <v>1639</v>
      </c>
      <c r="D455" s="79" t="s">
        <v>1597</v>
      </c>
      <c r="E455" s="79"/>
      <c r="F455" s="79"/>
      <c r="G455" s="79" t="s">
        <v>289</v>
      </c>
      <c r="H455" s="79" t="s">
        <v>1640</v>
      </c>
      <c r="I455" s="119">
        <v>10609</v>
      </c>
      <c r="J455" s="119">
        <v>10838</v>
      </c>
      <c r="K455" s="119">
        <v>11122</v>
      </c>
      <c r="L455" s="119">
        <v>11534</v>
      </c>
      <c r="M455" s="119">
        <v>12128</v>
      </c>
      <c r="N455" s="119">
        <v>12529</v>
      </c>
      <c r="O455" s="119">
        <v>12959</v>
      </c>
      <c r="P455" s="119">
        <v>12935</v>
      </c>
      <c r="Q455" s="119">
        <v>13026</v>
      </c>
      <c r="R455" s="119">
        <v>13293</v>
      </c>
      <c r="S455" s="119">
        <v>13318</v>
      </c>
      <c r="T455" s="119">
        <v>13841</v>
      </c>
      <c r="U455" s="119">
        <v>14555</v>
      </c>
      <c r="V455" s="119">
        <v>15568</v>
      </c>
      <c r="W455" s="119">
        <v>15707</v>
      </c>
    </row>
    <row r="456" spans="1:23" ht="12.75" customHeight="1" x14ac:dyDescent="0.15">
      <c r="A456" s="79">
        <v>450</v>
      </c>
      <c r="B456" s="79" t="s">
        <v>1641</v>
      </c>
      <c r="C456" s="79" t="s">
        <v>1642</v>
      </c>
      <c r="D456" s="79" t="s">
        <v>1597</v>
      </c>
      <c r="E456" s="79"/>
      <c r="F456" s="79"/>
      <c r="G456" s="79" t="s">
        <v>289</v>
      </c>
      <c r="H456" s="79" t="s">
        <v>1643</v>
      </c>
      <c r="I456" s="119">
        <v>10771</v>
      </c>
      <c r="J456" s="119">
        <v>11009</v>
      </c>
      <c r="K456" s="119">
        <v>11072</v>
      </c>
      <c r="L456" s="119">
        <v>11526</v>
      </c>
      <c r="M456" s="119">
        <v>12182</v>
      </c>
      <c r="N456" s="119">
        <v>12586</v>
      </c>
      <c r="O456" s="119">
        <v>12959</v>
      </c>
      <c r="P456" s="119">
        <v>13091</v>
      </c>
      <c r="Q456" s="119">
        <v>13336</v>
      </c>
      <c r="R456" s="119">
        <v>13711</v>
      </c>
      <c r="S456" s="119">
        <v>13838</v>
      </c>
      <c r="T456" s="119">
        <v>14365</v>
      </c>
      <c r="U456" s="119">
        <v>15137</v>
      </c>
      <c r="V456" s="119">
        <v>15929</v>
      </c>
      <c r="W456" s="119">
        <v>15412</v>
      </c>
    </row>
    <row r="457" spans="1:23" ht="12.75" customHeight="1" x14ac:dyDescent="0.15">
      <c r="A457" s="79">
        <v>451</v>
      </c>
      <c r="B457" s="79" t="s">
        <v>1644</v>
      </c>
      <c r="C457" s="79" t="s">
        <v>1645</v>
      </c>
      <c r="D457" s="79" t="s">
        <v>1597</v>
      </c>
      <c r="E457" s="79"/>
      <c r="F457" s="79"/>
      <c r="G457" s="79" t="s">
        <v>289</v>
      </c>
      <c r="H457" s="79" t="s">
        <v>1646</v>
      </c>
      <c r="I457" s="119">
        <v>11319</v>
      </c>
      <c r="J457" s="119">
        <v>11622</v>
      </c>
      <c r="K457" s="119">
        <v>11973</v>
      </c>
      <c r="L457" s="119">
        <v>12526</v>
      </c>
      <c r="M457" s="119">
        <v>13163</v>
      </c>
      <c r="N457" s="119">
        <v>13675</v>
      </c>
      <c r="O457" s="119">
        <v>14046</v>
      </c>
      <c r="P457" s="119">
        <v>14030</v>
      </c>
      <c r="Q457" s="119">
        <v>14190</v>
      </c>
      <c r="R457" s="119">
        <v>14413</v>
      </c>
      <c r="S457" s="119">
        <v>14494</v>
      </c>
      <c r="T457" s="119">
        <v>15005</v>
      </c>
      <c r="U457" s="119">
        <v>15732</v>
      </c>
      <c r="V457" s="119">
        <v>16548</v>
      </c>
      <c r="W457" s="119">
        <v>16316</v>
      </c>
    </row>
    <row r="458" spans="1:23" ht="12.75" customHeight="1" x14ac:dyDescent="0.15">
      <c r="A458" s="79">
        <v>452</v>
      </c>
      <c r="B458" s="79" t="s">
        <v>1647</v>
      </c>
      <c r="C458" s="79" t="s">
        <v>1648</v>
      </c>
      <c r="D458" s="79" t="s">
        <v>1597</v>
      </c>
      <c r="E458" s="79"/>
      <c r="F458" s="79"/>
      <c r="G458" s="79" t="s">
        <v>289</v>
      </c>
      <c r="H458" s="79" t="s">
        <v>1649</v>
      </c>
      <c r="I458" s="119">
        <v>10361</v>
      </c>
      <c r="J458" s="119">
        <v>10528</v>
      </c>
      <c r="K458" s="119">
        <v>10626</v>
      </c>
      <c r="L458" s="119">
        <v>11051</v>
      </c>
      <c r="M458" s="119">
        <v>11647</v>
      </c>
      <c r="N458" s="119">
        <v>12035</v>
      </c>
      <c r="O458" s="119">
        <v>12355</v>
      </c>
      <c r="P458" s="119">
        <v>12456</v>
      </c>
      <c r="Q458" s="119">
        <v>12673</v>
      </c>
      <c r="R458" s="119">
        <v>12913</v>
      </c>
      <c r="S458" s="119">
        <v>12975</v>
      </c>
      <c r="T458" s="119">
        <v>13440</v>
      </c>
      <c r="U458" s="119">
        <v>14027</v>
      </c>
      <c r="V458" s="119">
        <v>14770</v>
      </c>
      <c r="W458" s="119">
        <v>14720</v>
      </c>
    </row>
    <row r="459" spans="1:23" ht="12.75" customHeight="1" x14ac:dyDescent="0.15">
      <c r="A459" s="79">
        <v>453</v>
      </c>
      <c r="B459" s="79" t="s">
        <v>1650</v>
      </c>
      <c r="C459" s="79" t="s">
        <v>1651</v>
      </c>
      <c r="D459" s="79" t="s">
        <v>1597</v>
      </c>
      <c r="E459" s="79"/>
      <c r="F459" s="79"/>
      <c r="G459" s="79" t="s">
        <v>289</v>
      </c>
      <c r="H459" s="79" t="s">
        <v>1652</v>
      </c>
      <c r="I459" s="119">
        <v>11477</v>
      </c>
      <c r="J459" s="119">
        <v>11664</v>
      </c>
      <c r="K459" s="119">
        <v>11818</v>
      </c>
      <c r="L459" s="119">
        <v>12308</v>
      </c>
      <c r="M459" s="119">
        <v>12978</v>
      </c>
      <c r="N459" s="119">
        <v>13400</v>
      </c>
      <c r="O459" s="119">
        <v>13882</v>
      </c>
      <c r="P459" s="119">
        <v>13915</v>
      </c>
      <c r="Q459" s="119">
        <v>14197</v>
      </c>
      <c r="R459" s="119">
        <v>14564</v>
      </c>
      <c r="S459" s="119">
        <v>14665</v>
      </c>
      <c r="T459" s="119">
        <v>15099</v>
      </c>
      <c r="U459" s="119">
        <v>15687</v>
      </c>
      <c r="V459" s="119">
        <v>16470</v>
      </c>
      <c r="W459" s="119">
        <v>16282</v>
      </c>
    </row>
    <row r="460" spans="1:23" ht="12.75" customHeight="1" x14ac:dyDescent="0.15">
      <c r="A460" s="79">
        <v>454</v>
      </c>
      <c r="B460" s="79" t="s">
        <v>1653</v>
      </c>
      <c r="C460" s="79" t="s">
        <v>1654</v>
      </c>
      <c r="D460" s="79" t="s">
        <v>1597</v>
      </c>
      <c r="E460" s="79"/>
      <c r="F460" s="79"/>
      <c r="G460" s="79" t="s">
        <v>289</v>
      </c>
      <c r="H460" s="79" t="s">
        <v>1655</v>
      </c>
      <c r="I460" s="119">
        <v>10915</v>
      </c>
      <c r="J460" s="119">
        <v>11174</v>
      </c>
      <c r="K460" s="119">
        <v>11419</v>
      </c>
      <c r="L460" s="119">
        <v>11952</v>
      </c>
      <c r="M460" s="119">
        <v>12405</v>
      </c>
      <c r="N460" s="119">
        <v>12990</v>
      </c>
      <c r="O460" s="119">
        <v>13432</v>
      </c>
      <c r="P460" s="119">
        <v>13555</v>
      </c>
      <c r="Q460" s="119">
        <v>13763</v>
      </c>
      <c r="R460" s="119">
        <v>13678</v>
      </c>
      <c r="S460" s="119">
        <v>13685</v>
      </c>
      <c r="T460" s="119">
        <v>14283</v>
      </c>
      <c r="U460" s="119">
        <v>14994</v>
      </c>
      <c r="V460" s="119">
        <v>15420</v>
      </c>
      <c r="W460" s="119">
        <v>15094</v>
      </c>
    </row>
    <row r="461" spans="1:23" ht="12.75" customHeight="1" x14ac:dyDescent="0.15">
      <c r="A461" s="79">
        <v>455</v>
      </c>
      <c r="B461" s="79" t="s">
        <v>1656</v>
      </c>
      <c r="C461" s="79" t="s">
        <v>1657</v>
      </c>
      <c r="D461" s="79" t="s">
        <v>1597</v>
      </c>
      <c r="E461" s="79"/>
      <c r="F461" s="79"/>
      <c r="G461" s="79" t="s">
        <v>289</v>
      </c>
      <c r="H461" s="79" t="s">
        <v>1658</v>
      </c>
      <c r="I461" s="119">
        <v>10498</v>
      </c>
      <c r="J461" s="119">
        <v>10796</v>
      </c>
      <c r="K461" s="119">
        <v>11060</v>
      </c>
      <c r="L461" s="119">
        <v>11499</v>
      </c>
      <c r="M461" s="119">
        <v>12242</v>
      </c>
      <c r="N461" s="119">
        <v>12787</v>
      </c>
      <c r="O461" s="119">
        <v>13288</v>
      </c>
      <c r="P461" s="119">
        <v>13349</v>
      </c>
      <c r="Q461" s="119">
        <v>13671</v>
      </c>
      <c r="R461" s="119">
        <v>13861</v>
      </c>
      <c r="S461" s="119">
        <v>13772</v>
      </c>
      <c r="T461" s="119">
        <v>14205</v>
      </c>
      <c r="U461" s="119">
        <v>14927</v>
      </c>
      <c r="V461" s="119">
        <v>15765</v>
      </c>
      <c r="W461" s="119">
        <v>15491</v>
      </c>
    </row>
    <row r="462" spans="1:23" ht="12.75" customHeight="1" x14ac:dyDescent="0.15">
      <c r="A462" s="79">
        <v>456</v>
      </c>
      <c r="B462" s="79" t="s">
        <v>1659</v>
      </c>
      <c r="C462" s="79" t="s">
        <v>1660</v>
      </c>
      <c r="D462" s="79" t="s">
        <v>1597</v>
      </c>
      <c r="E462" s="79"/>
      <c r="F462" s="79"/>
      <c r="G462" s="79" t="s">
        <v>289</v>
      </c>
      <c r="H462" s="79" t="s">
        <v>1661</v>
      </c>
      <c r="I462" s="119">
        <v>10276</v>
      </c>
      <c r="J462" s="119">
        <v>10346</v>
      </c>
      <c r="K462" s="119">
        <v>10456</v>
      </c>
      <c r="L462" s="119">
        <v>10830</v>
      </c>
      <c r="M462" s="119">
        <v>11376</v>
      </c>
      <c r="N462" s="119">
        <v>11700</v>
      </c>
      <c r="O462" s="119">
        <v>11981</v>
      </c>
      <c r="P462" s="119">
        <v>11961</v>
      </c>
      <c r="Q462" s="119">
        <v>12026</v>
      </c>
      <c r="R462" s="119">
        <v>12178</v>
      </c>
      <c r="S462" s="119">
        <v>12190</v>
      </c>
      <c r="T462" s="119">
        <v>12710</v>
      </c>
      <c r="U462" s="119">
        <v>13304</v>
      </c>
      <c r="V462" s="119">
        <v>14047</v>
      </c>
      <c r="W462" s="119">
        <v>13938</v>
      </c>
    </row>
    <row r="463" spans="1:23" ht="12.75" customHeight="1" x14ac:dyDescent="0.15">
      <c r="A463" s="79">
        <v>457</v>
      </c>
      <c r="B463" s="79" t="s">
        <v>1662</v>
      </c>
      <c r="C463" s="79" t="s">
        <v>1663</v>
      </c>
      <c r="D463" s="79" t="s">
        <v>1597</v>
      </c>
      <c r="E463" s="79"/>
      <c r="F463" s="79"/>
      <c r="G463" s="79" t="s">
        <v>289</v>
      </c>
      <c r="H463" s="79" t="s">
        <v>1664</v>
      </c>
      <c r="I463" s="119">
        <v>11442</v>
      </c>
      <c r="J463" s="119">
        <v>11847</v>
      </c>
      <c r="K463" s="119">
        <v>12091</v>
      </c>
      <c r="L463" s="119">
        <v>12628</v>
      </c>
      <c r="M463" s="119">
        <v>13185</v>
      </c>
      <c r="N463" s="119">
        <v>13478</v>
      </c>
      <c r="O463" s="119">
        <v>14692</v>
      </c>
      <c r="P463" s="119">
        <v>15079</v>
      </c>
      <c r="Q463" s="119">
        <v>15335</v>
      </c>
      <c r="R463" s="119">
        <v>14819</v>
      </c>
      <c r="S463" s="119">
        <v>14790</v>
      </c>
      <c r="T463" s="119">
        <v>15100</v>
      </c>
      <c r="U463" s="119">
        <v>15464</v>
      </c>
      <c r="V463" s="119">
        <v>16200</v>
      </c>
      <c r="W463" s="119">
        <v>16041</v>
      </c>
    </row>
    <row r="464" spans="1:23" s="85" customFormat="1" ht="12.75" customHeight="1" x14ac:dyDescent="0.15">
      <c r="A464" s="79">
        <v>458</v>
      </c>
      <c r="B464" s="79" t="s">
        <v>1665</v>
      </c>
      <c r="C464" s="79" t="s">
        <v>1666</v>
      </c>
      <c r="D464" s="79" t="s">
        <v>1597</v>
      </c>
      <c r="E464" s="79"/>
      <c r="F464" s="79"/>
      <c r="G464" s="79" t="s">
        <v>289</v>
      </c>
      <c r="H464" s="79" t="s">
        <v>1667</v>
      </c>
      <c r="I464" s="119">
        <v>10963</v>
      </c>
      <c r="J464" s="119">
        <v>11301</v>
      </c>
      <c r="K464" s="119">
        <v>11650</v>
      </c>
      <c r="L464" s="119">
        <v>12254</v>
      </c>
      <c r="M464" s="119">
        <v>13024</v>
      </c>
      <c r="N464" s="119">
        <v>13598</v>
      </c>
      <c r="O464" s="119">
        <v>13984</v>
      </c>
      <c r="P464" s="119">
        <v>14033</v>
      </c>
      <c r="Q464" s="119">
        <v>14351</v>
      </c>
      <c r="R464" s="119">
        <v>15323</v>
      </c>
      <c r="S464" s="119">
        <v>15567</v>
      </c>
      <c r="T464" s="119">
        <v>16455</v>
      </c>
      <c r="U464" s="119">
        <v>17205</v>
      </c>
      <c r="V464" s="119">
        <v>17682</v>
      </c>
      <c r="W464" s="119">
        <v>16886</v>
      </c>
    </row>
    <row r="465" spans="1:23" ht="24.75" customHeight="1" x14ac:dyDescent="0.15">
      <c r="A465" s="79">
        <v>459</v>
      </c>
      <c r="B465" s="100" t="s">
        <v>1668</v>
      </c>
      <c r="C465" s="100" t="s">
        <v>1669</v>
      </c>
      <c r="D465" s="100" t="s">
        <v>1670</v>
      </c>
      <c r="E465" s="101">
        <v>0</v>
      </c>
      <c r="F465" s="79"/>
      <c r="G465" s="79"/>
      <c r="H465" s="100" t="s">
        <v>1671</v>
      </c>
      <c r="I465" s="118">
        <v>17171</v>
      </c>
      <c r="J465" s="118">
        <v>17271</v>
      </c>
      <c r="K465" s="118">
        <v>17512</v>
      </c>
      <c r="L465" s="118">
        <v>17879</v>
      </c>
      <c r="M465" s="118">
        <v>18314</v>
      </c>
      <c r="N465" s="118">
        <v>18962</v>
      </c>
      <c r="O465" s="118">
        <v>19423</v>
      </c>
      <c r="P465" s="118">
        <v>19368</v>
      </c>
      <c r="Q465" s="118">
        <v>19571</v>
      </c>
      <c r="R465" s="118">
        <v>19732</v>
      </c>
      <c r="S465" s="118">
        <v>20047</v>
      </c>
      <c r="T465" s="118">
        <v>20788</v>
      </c>
      <c r="U465" s="118">
        <v>21470</v>
      </c>
      <c r="V465" s="118">
        <v>22432</v>
      </c>
      <c r="W465" s="118">
        <v>21926</v>
      </c>
    </row>
    <row r="466" spans="1:23" ht="12.75" customHeight="1" x14ac:dyDescent="0.15"/>
    <row r="467" spans="1:23" ht="12.75" customHeight="1" x14ac:dyDescent="0.15"/>
    <row r="468" spans="1:23" ht="12.75" customHeight="1" x14ac:dyDescent="0.15"/>
    <row r="469" spans="1:23" ht="12.75" customHeight="1" x14ac:dyDescent="0.15"/>
    <row r="470" spans="1:23" ht="12.75" customHeight="1" x14ac:dyDescent="0.15"/>
    <row r="471" spans="1:23" ht="12.75" customHeight="1" x14ac:dyDescent="0.15"/>
    <row r="472" spans="1:23" ht="12.75" customHeight="1" x14ac:dyDescent="0.15"/>
    <row r="473" spans="1:23" ht="12.75" customHeight="1" x14ac:dyDescent="0.15"/>
    <row r="474" spans="1:23" ht="12.75" customHeight="1" x14ac:dyDescent="0.15"/>
    <row r="475" spans="1:23" ht="12.75" customHeight="1" x14ac:dyDescent="0.15"/>
    <row r="476" spans="1:23" ht="12.75" customHeight="1" x14ac:dyDescent="0.15"/>
    <row r="477" spans="1:23" ht="12.75" customHeight="1" x14ac:dyDescent="0.15"/>
    <row r="478" spans="1:23" ht="12.75" customHeight="1" x14ac:dyDescent="0.15"/>
    <row r="479" spans="1:23" ht="12.75" customHeight="1" x14ac:dyDescent="0.15"/>
    <row r="480" spans="1:23"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S5:S6 K2:K6 I1:J6 L1:R6 H4 T5:W5">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AL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7109375" style="86" customWidth="1"/>
    <col min="24" max="16384" width="7.85546875" style="86"/>
  </cols>
  <sheetData>
    <row r="1" spans="1:38" ht="11.25" x14ac:dyDescent="0.2">
      <c r="A1" s="85" t="s">
        <v>1679</v>
      </c>
      <c r="I1" s="87"/>
      <c r="J1" s="87"/>
      <c r="K1" s="88"/>
      <c r="M1" s="102"/>
    </row>
    <row r="2" spans="1:38" ht="9" customHeight="1" x14ac:dyDescent="0.2">
      <c r="A2" s="89" t="s">
        <v>0</v>
      </c>
      <c r="M2" s="114"/>
    </row>
    <row r="3" spans="1:38" ht="9" customHeight="1" x14ac:dyDescent="0.2">
      <c r="A3" s="86" t="s">
        <v>269</v>
      </c>
      <c r="M3" s="114"/>
    </row>
    <row r="4" spans="1:38" ht="11.25" x14ac:dyDescent="0.2">
      <c r="H4" s="8" t="s">
        <v>270</v>
      </c>
    </row>
    <row r="5" spans="1:38"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38" s="96" customFormat="1" ht="11.25" customHeight="1" x14ac:dyDescent="0.2">
      <c r="B6" s="97"/>
      <c r="C6" s="77"/>
      <c r="D6" s="77"/>
      <c r="E6" s="77"/>
      <c r="F6" s="77"/>
      <c r="G6" s="77"/>
      <c r="H6" s="97"/>
      <c r="I6" s="78"/>
      <c r="J6" s="78"/>
      <c r="K6" s="78"/>
      <c r="L6" s="78"/>
      <c r="M6" s="78"/>
      <c r="N6" s="78"/>
      <c r="O6" s="78"/>
      <c r="P6" s="78"/>
      <c r="Q6" s="78"/>
      <c r="R6" s="78"/>
      <c r="S6" s="78"/>
    </row>
    <row r="7" spans="1:38" s="80" customFormat="1" ht="24.75" customHeight="1" x14ac:dyDescent="0.15">
      <c r="A7" s="79">
        <v>1</v>
      </c>
      <c r="B7" s="80" t="s">
        <v>279</v>
      </c>
      <c r="C7" s="80" t="s">
        <v>280</v>
      </c>
      <c r="D7" s="80" t="s">
        <v>281</v>
      </c>
      <c r="E7" s="79" t="s">
        <v>282</v>
      </c>
      <c r="F7" s="79"/>
      <c r="G7" s="79"/>
      <c r="H7" s="80" t="s">
        <v>28</v>
      </c>
      <c r="I7" s="98">
        <v>160556.70300000001</v>
      </c>
      <c r="J7" s="98">
        <v>163515.51800000001</v>
      </c>
      <c r="K7" s="98">
        <v>168533.75099999999</v>
      </c>
      <c r="L7" s="98">
        <v>172290.83799999999</v>
      </c>
      <c r="M7" s="98">
        <v>177508.58600000001</v>
      </c>
      <c r="N7" s="98">
        <v>183126.99400000001</v>
      </c>
      <c r="O7" s="98">
        <v>192146.245</v>
      </c>
      <c r="P7" s="98">
        <v>194288.68299999999</v>
      </c>
      <c r="Q7" s="98">
        <v>199109.682</v>
      </c>
      <c r="R7" s="98">
        <v>202359.20300000001</v>
      </c>
      <c r="S7" s="98">
        <v>207703.573</v>
      </c>
      <c r="T7" s="98">
        <v>213524.88200000001</v>
      </c>
      <c r="U7" s="98">
        <v>217912.97099999999</v>
      </c>
      <c r="V7" s="98">
        <v>224916.228</v>
      </c>
      <c r="W7" s="98">
        <v>220360.19500000001</v>
      </c>
      <c r="Y7" s="79"/>
      <c r="Z7" s="79"/>
      <c r="AA7" s="79"/>
      <c r="AB7" s="79"/>
      <c r="AC7" s="79"/>
      <c r="AD7" s="79"/>
      <c r="AE7" s="79"/>
      <c r="AF7" s="79"/>
      <c r="AG7" s="79"/>
      <c r="AH7" s="79"/>
      <c r="AI7" s="79"/>
      <c r="AJ7" s="79"/>
      <c r="AK7" s="79"/>
      <c r="AL7" s="79"/>
    </row>
    <row r="8" spans="1:38" ht="12.75" customHeight="1" x14ac:dyDescent="0.15">
      <c r="A8" s="79">
        <v>2</v>
      </c>
      <c r="B8" s="79" t="s">
        <v>283</v>
      </c>
      <c r="C8" s="79" t="s">
        <v>284</v>
      </c>
      <c r="D8" s="79" t="s">
        <v>281</v>
      </c>
      <c r="E8" s="79"/>
      <c r="F8" s="79" t="s">
        <v>285</v>
      </c>
      <c r="G8" s="79"/>
      <c r="H8" s="79" t="s">
        <v>286</v>
      </c>
      <c r="I8" s="99">
        <v>62421.031000000003</v>
      </c>
      <c r="J8" s="99">
        <v>63559.65</v>
      </c>
      <c r="K8" s="99">
        <v>65591.978000000003</v>
      </c>
      <c r="L8" s="99">
        <v>67180.850999999995</v>
      </c>
      <c r="M8" s="99">
        <v>69048.641000000003</v>
      </c>
      <c r="N8" s="99">
        <v>71036.588000000003</v>
      </c>
      <c r="O8" s="99">
        <v>74381.210000000006</v>
      </c>
      <c r="P8" s="99">
        <v>75102.909</v>
      </c>
      <c r="Q8" s="99">
        <v>76946.085999999996</v>
      </c>
      <c r="R8" s="99">
        <v>78274.466</v>
      </c>
      <c r="S8" s="99">
        <v>80387.722999999998</v>
      </c>
      <c r="T8" s="99">
        <v>82675.415999999997</v>
      </c>
      <c r="U8" s="99">
        <v>84490.505999999994</v>
      </c>
      <c r="V8" s="99">
        <v>87193.441999999995</v>
      </c>
      <c r="W8" s="99">
        <v>85325.47</v>
      </c>
      <c r="Y8" s="79"/>
      <c r="Z8" s="79"/>
      <c r="AA8" s="79"/>
      <c r="AB8" s="79"/>
      <c r="AC8" s="79"/>
      <c r="AD8" s="79"/>
      <c r="AE8" s="79"/>
      <c r="AF8" s="79"/>
      <c r="AG8" s="79"/>
      <c r="AH8" s="79"/>
      <c r="AI8" s="79"/>
      <c r="AJ8" s="79"/>
      <c r="AK8" s="79"/>
      <c r="AL8" s="79"/>
    </row>
    <row r="9" spans="1:38" ht="12.75" customHeight="1" x14ac:dyDescent="0.15">
      <c r="A9" s="79">
        <v>3</v>
      </c>
      <c r="B9" s="79" t="s">
        <v>287</v>
      </c>
      <c r="C9" s="79" t="s">
        <v>288</v>
      </c>
      <c r="D9" s="79" t="s">
        <v>281</v>
      </c>
      <c r="E9" s="79"/>
      <c r="F9" s="79"/>
      <c r="G9" s="79" t="s">
        <v>289</v>
      </c>
      <c r="H9" s="79" t="s">
        <v>290</v>
      </c>
      <c r="I9" s="99">
        <v>10346.981</v>
      </c>
      <c r="J9" s="99">
        <v>10402.581</v>
      </c>
      <c r="K9" s="99">
        <v>10688.616</v>
      </c>
      <c r="L9" s="99">
        <v>10852.566999999999</v>
      </c>
      <c r="M9" s="99">
        <v>11042.136</v>
      </c>
      <c r="N9" s="99">
        <v>11251.593000000001</v>
      </c>
      <c r="O9" s="99">
        <v>11695.433999999999</v>
      </c>
      <c r="P9" s="99">
        <v>11803.915999999999</v>
      </c>
      <c r="Q9" s="99">
        <v>12099.761</v>
      </c>
      <c r="R9" s="99">
        <v>12303.571</v>
      </c>
      <c r="S9" s="99">
        <v>12721.606</v>
      </c>
      <c r="T9" s="99">
        <v>13166.717000000001</v>
      </c>
      <c r="U9" s="99">
        <v>13462.691999999999</v>
      </c>
      <c r="V9" s="99">
        <v>13858.456</v>
      </c>
      <c r="W9" s="99">
        <v>13432.094999999999</v>
      </c>
      <c r="Y9" s="79"/>
      <c r="Z9" s="79"/>
      <c r="AA9" s="79"/>
      <c r="AB9" s="79"/>
      <c r="AC9" s="79"/>
      <c r="AD9" s="79"/>
      <c r="AE9" s="79"/>
      <c r="AF9" s="79"/>
      <c r="AG9" s="79"/>
      <c r="AH9" s="79"/>
      <c r="AI9" s="79"/>
      <c r="AJ9" s="79"/>
      <c r="AK9" s="79"/>
      <c r="AL9" s="79"/>
    </row>
    <row r="10" spans="1:38" ht="12.75" customHeight="1" x14ac:dyDescent="0.15">
      <c r="A10" s="79">
        <v>4</v>
      </c>
      <c r="B10" s="79" t="s">
        <v>291</v>
      </c>
      <c r="C10" s="79" t="s">
        <v>292</v>
      </c>
      <c r="D10" s="79" t="s">
        <v>281</v>
      </c>
      <c r="E10" s="79"/>
      <c r="F10" s="79"/>
      <c r="G10" s="79" t="s">
        <v>289</v>
      </c>
      <c r="H10" s="79" t="s">
        <v>293</v>
      </c>
      <c r="I10" s="99">
        <v>5792.3419999999996</v>
      </c>
      <c r="J10" s="99">
        <v>5945.1909999999998</v>
      </c>
      <c r="K10" s="99">
        <v>6243.4470000000001</v>
      </c>
      <c r="L10" s="99">
        <v>6439.5079999999998</v>
      </c>
      <c r="M10" s="99">
        <v>6606.067</v>
      </c>
      <c r="N10" s="99">
        <v>6749.1729999999998</v>
      </c>
      <c r="O10" s="99">
        <v>7058.9290000000001</v>
      </c>
      <c r="P10" s="99">
        <v>7103.692</v>
      </c>
      <c r="Q10" s="99">
        <v>7251.01</v>
      </c>
      <c r="R10" s="99">
        <v>7357.3639999999996</v>
      </c>
      <c r="S10" s="99">
        <v>7450.8829999999998</v>
      </c>
      <c r="T10" s="99">
        <v>7549.1809999999996</v>
      </c>
      <c r="U10" s="99">
        <v>7618.5240000000003</v>
      </c>
      <c r="V10" s="99">
        <v>7863.0810000000001</v>
      </c>
      <c r="W10" s="99">
        <v>7756.8140000000003</v>
      </c>
      <c r="Y10" s="79"/>
      <c r="Z10" s="79"/>
      <c r="AA10" s="79"/>
      <c r="AB10" s="79"/>
      <c r="AC10" s="79"/>
      <c r="AD10" s="79"/>
      <c r="AE10" s="79"/>
      <c r="AF10" s="79"/>
      <c r="AG10" s="79"/>
      <c r="AH10" s="79"/>
      <c r="AI10" s="79"/>
      <c r="AJ10" s="79"/>
      <c r="AK10" s="79"/>
      <c r="AL10" s="79"/>
    </row>
    <row r="11" spans="1:38" ht="12.75" customHeight="1" x14ac:dyDescent="0.15">
      <c r="A11" s="79">
        <v>5</v>
      </c>
      <c r="B11" s="79" t="s">
        <v>294</v>
      </c>
      <c r="C11" s="79" t="s">
        <v>295</v>
      </c>
      <c r="D11" s="79" t="s">
        <v>281</v>
      </c>
      <c r="E11" s="79"/>
      <c r="F11" s="79"/>
      <c r="G11" s="79" t="s">
        <v>289</v>
      </c>
      <c r="H11" s="79" t="s">
        <v>296</v>
      </c>
      <c r="I11" s="99">
        <v>8481.8459999999995</v>
      </c>
      <c r="J11" s="99">
        <v>8601.2420000000002</v>
      </c>
      <c r="K11" s="99">
        <v>8848.2980000000007</v>
      </c>
      <c r="L11" s="99">
        <v>9043.77</v>
      </c>
      <c r="M11" s="99">
        <v>9294.1360000000004</v>
      </c>
      <c r="N11" s="99">
        <v>9562.3310000000001</v>
      </c>
      <c r="O11" s="99">
        <v>10008.183000000001</v>
      </c>
      <c r="P11" s="99">
        <v>10077.118</v>
      </c>
      <c r="Q11" s="99">
        <v>10279.145</v>
      </c>
      <c r="R11" s="99">
        <v>10422.091</v>
      </c>
      <c r="S11" s="99">
        <v>10618.143</v>
      </c>
      <c r="T11" s="99">
        <v>10842.856</v>
      </c>
      <c r="U11" s="99">
        <v>10999.489</v>
      </c>
      <c r="V11" s="99">
        <v>11344.593000000001</v>
      </c>
      <c r="W11" s="99">
        <v>11143.709000000001</v>
      </c>
      <c r="Y11" s="79"/>
      <c r="Z11" s="79"/>
      <c r="AA11" s="79"/>
      <c r="AB11" s="79"/>
      <c r="AC11" s="79"/>
      <c r="AD11" s="79"/>
      <c r="AE11" s="79"/>
      <c r="AF11" s="79"/>
      <c r="AG11" s="79"/>
      <c r="AH11" s="79"/>
      <c r="AI11" s="79"/>
      <c r="AJ11" s="79"/>
      <c r="AK11" s="79"/>
      <c r="AL11" s="79"/>
    </row>
    <row r="12" spans="1:38" ht="12.75" customHeight="1" x14ac:dyDescent="0.15">
      <c r="A12" s="79">
        <v>6</v>
      </c>
      <c r="B12" s="79" t="s">
        <v>297</v>
      </c>
      <c r="C12" s="79" t="s">
        <v>298</v>
      </c>
      <c r="D12" s="79" t="s">
        <v>281</v>
      </c>
      <c r="E12" s="79"/>
      <c r="F12" s="79"/>
      <c r="G12" s="79" t="s">
        <v>289</v>
      </c>
      <c r="H12" s="79" t="s">
        <v>299</v>
      </c>
      <c r="I12" s="99">
        <v>3959.0239999999999</v>
      </c>
      <c r="J12" s="99">
        <v>4018.4810000000002</v>
      </c>
      <c r="K12" s="99">
        <v>4134.6469999999999</v>
      </c>
      <c r="L12" s="99">
        <v>4225.3609999999999</v>
      </c>
      <c r="M12" s="99">
        <v>4334.933</v>
      </c>
      <c r="N12" s="99">
        <v>4467.9719999999998</v>
      </c>
      <c r="O12" s="99">
        <v>4674.0780000000004</v>
      </c>
      <c r="P12" s="99">
        <v>4702.9709999999995</v>
      </c>
      <c r="Q12" s="99">
        <v>4801.08</v>
      </c>
      <c r="R12" s="99">
        <v>4855.5879999999997</v>
      </c>
      <c r="S12" s="99">
        <v>4932.7460000000001</v>
      </c>
      <c r="T12" s="99">
        <v>5011.0619999999999</v>
      </c>
      <c r="U12" s="99">
        <v>5074.7690000000002</v>
      </c>
      <c r="V12" s="99">
        <v>5232.6260000000002</v>
      </c>
      <c r="W12" s="99">
        <v>5140.8010000000004</v>
      </c>
      <c r="Y12" s="79"/>
      <c r="Z12" s="79"/>
      <c r="AA12" s="79"/>
      <c r="AB12" s="79"/>
      <c r="AC12" s="79"/>
      <c r="AD12" s="79"/>
      <c r="AE12" s="79"/>
      <c r="AF12" s="79"/>
      <c r="AG12" s="79"/>
      <c r="AH12" s="79"/>
      <c r="AI12" s="79"/>
      <c r="AJ12" s="79"/>
      <c r="AK12" s="79"/>
      <c r="AL12" s="79"/>
    </row>
    <row r="13" spans="1:38" ht="12.75" customHeight="1" x14ac:dyDescent="0.15">
      <c r="A13" s="79">
        <v>7</v>
      </c>
      <c r="B13" s="79" t="s">
        <v>300</v>
      </c>
      <c r="C13" s="79" t="s">
        <v>301</v>
      </c>
      <c r="D13" s="79" t="s">
        <v>281</v>
      </c>
      <c r="E13" s="79"/>
      <c r="F13" s="79"/>
      <c r="G13" s="79" t="s">
        <v>289</v>
      </c>
      <c r="H13" s="79" t="s">
        <v>302</v>
      </c>
      <c r="I13" s="99">
        <v>8115.9639999999999</v>
      </c>
      <c r="J13" s="99">
        <v>8320.3950000000004</v>
      </c>
      <c r="K13" s="99">
        <v>8615.7250000000004</v>
      </c>
      <c r="L13" s="99">
        <v>8882.0650000000005</v>
      </c>
      <c r="M13" s="99">
        <v>9194.7980000000007</v>
      </c>
      <c r="N13" s="99">
        <v>9493.9310000000005</v>
      </c>
      <c r="O13" s="99">
        <v>10005.111000000001</v>
      </c>
      <c r="P13" s="99">
        <v>10075.433000000001</v>
      </c>
      <c r="Q13" s="99">
        <v>10294.748</v>
      </c>
      <c r="R13" s="99">
        <v>10440.789000000001</v>
      </c>
      <c r="S13" s="99">
        <v>10684.118</v>
      </c>
      <c r="T13" s="99">
        <v>10926.532999999999</v>
      </c>
      <c r="U13" s="99">
        <v>11118.857</v>
      </c>
      <c r="V13" s="99">
        <v>11474.964</v>
      </c>
      <c r="W13" s="99">
        <v>11273.582</v>
      </c>
      <c r="Y13" s="79"/>
      <c r="Z13" s="79"/>
      <c r="AA13" s="79"/>
      <c r="AB13" s="79"/>
      <c r="AC13" s="79"/>
      <c r="AD13" s="79"/>
      <c r="AE13" s="79"/>
      <c r="AF13" s="79"/>
      <c r="AG13" s="79"/>
      <c r="AH13" s="79"/>
      <c r="AI13" s="79"/>
      <c r="AJ13" s="79"/>
      <c r="AK13" s="79"/>
      <c r="AL13" s="79"/>
    </row>
    <row r="14" spans="1:38" ht="12.75" customHeight="1" x14ac:dyDescent="0.15">
      <c r="A14" s="79">
        <v>8</v>
      </c>
      <c r="B14" s="79" t="s">
        <v>303</v>
      </c>
      <c r="C14" s="79" t="s">
        <v>304</v>
      </c>
      <c r="D14" s="79" t="s">
        <v>281</v>
      </c>
      <c r="E14" s="79"/>
      <c r="F14" s="79"/>
      <c r="G14" s="79" t="s">
        <v>289</v>
      </c>
      <c r="H14" s="79" t="s">
        <v>305</v>
      </c>
      <c r="I14" s="99">
        <v>6676.7259999999997</v>
      </c>
      <c r="J14" s="99">
        <v>6775.0280000000002</v>
      </c>
      <c r="K14" s="99">
        <v>6952.43</v>
      </c>
      <c r="L14" s="99">
        <v>7091.1559999999999</v>
      </c>
      <c r="M14" s="99">
        <v>7320.2479999999996</v>
      </c>
      <c r="N14" s="99">
        <v>7587.2330000000002</v>
      </c>
      <c r="O14" s="99">
        <v>7976.4319999999998</v>
      </c>
      <c r="P14" s="99">
        <v>8033.7780000000002</v>
      </c>
      <c r="Q14" s="99">
        <v>8205.8279999999995</v>
      </c>
      <c r="R14" s="99">
        <v>8311.5409999999993</v>
      </c>
      <c r="S14" s="99">
        <v>8505.43</v>
      </c>
      <c r="T14" s="99">
        <v>8702.5509999999995</v>
      </c>
      <c r="U14" s="99">
        <v>8838.6180000000004</v>
      </c>
      <c r="V14" s="99">
        <v>9124.5939999999991</v>
      </c>
      <c r="W14" s="99">
        <v>8944.6540000000005</v>
      </c>
      <c r="Y14" s="79"/>
      <c r="Z14" s="79"/>
      <c r="AA14" s="79"/>
      <c r="AB14" s="79"/>
      <c r="AC14" s="79"/>
      <c r="AD14" s="79"/>
      <c r="AE14" s="79"/>
      <c r="AF14" s="79"/>
      <c r="AG14" s="79"/>
      <c r="AH14" s="79"/>
      <c r="AI14" s="79"/>
      <c r="AJ14" s="79"/>
      <c r="AK14" s="79"/>
      <c r="AL14" s="79"/>
    </row>
    <row r="15" spans="1:38" ht="12.75" customHeight="1" x14ac:dyDescent="0.15">
      <c r="A15" s="79">
        <v>9</v>
      </c>
      <c r="B15" s="79" t="s">
        <v>306</v>
      </c>
      <c r="C15" s="79" t="s">
        <v>307</v>
      </c>
      <c r="D15" s="79" t="s">
        <v>281</v>
      </c>
      <c r="E15" s="79"/>
      <c r="F15" s="79"/>
      <c r="G15" s="79" t="s">
        <v>289</v>
      </c>
      <c r="H15" s="79" t="s">
        <v>308</v>
      </c>
      <c r="I15" s="99">
        <v>1986.4570000000001</v>
      </c>
      <c r="J15" s="99">
        <v>2008.8910000000001</v>
      </c>
      <c r="K15" s="99">
        <v>2063.38</v>
      </c>
      <c r="L15" s="99">
        <v>2092.2919999999999</v>
      </c>
      <c r="M15" s="99">
        <v>2129.8580000000002</v>
      </c>
      <c r="N15" s="99">
        <v>2174.6260000000002</v>
      </c>
      <c r="O15" s="99">
        <v>2254.8710000000001</v>
      </c>
      <c r="P15" s="99">
        <v>2398.0079999999998</v>
      </c>
      <c r="Q15" s="99">
        <v>2608.3939999999998</v>
      </c>
      <c r="R15" s="99">
        <v>2824.44</v>
      </c>
      <c r="S15" s="99">
        <v>3130.0639999999999</v>
      </c>
      <c r="T15" s="99">
        <v>3478.2130000000002</v>
      </c>
      <c r="U15" s="99">
        <v>3821.7730000000001</v>
      </c>
      <c r="V15" s="99">
        <v>3953.375</v>
      </c>
      <c r="W15" s="99">
        <v>3789.3449999999998</v>
      </c>
      <c r="Y15" s="79"/>
      <c r="Z15" s="79"/>
      <c r="AA15" s="79"/>
      <c r="AB15" s="79"/>
      <c r="AC15" s="79"/>
      <c r="AD15" s="79"/>
      <c r="AE15" s="79"/>
      <c r="AF15" s="79"/>
      <c r="AG15" s="79"/>
      <c r="AH15" s="79"/>
      <c r="AI15" s="79"/>
      <c r="AJ15" s="79"/>
      <c r="AK15" s="79"/>
      <c r="AL15" s="79"/>
    </row>
    <row r="16" spans="1:38" ht="12.75" customHeight="1" x14ac:dyDescent="0.15">
      <c r="A16" s="79">
        <v>10</v>
      </c>
      <c r="B16" s="79" t="s">
        <v>309</v>
      </c>
      <c r="C16" s="79" t="s">
        <v>310</v>
      </c>
      <c r="D16" s="79" t="s">
        <v>281</v>
      </c>
      <c r="E16" s="79"/>
      <c r="F16" s="79"/>
      <c r="G16" s="79" t="s">
        <v>289</v>
      </c>
      <c r="H16" s="79" t="s">
        <v>311</v>
      </c>
      <c r="I16" s="99">
        <v>4522.5479999999998</v>
      </c>
      <c r="J16" s="99">
        <v>4667.6629999999996</v>
      </c>
      <c r="K16" s="99">
        <v>4813.2439999999997</v>
      </c>
      <c r="L16" s="99">
        <v>4984.0630000000001</v>
      </c>
      <c r="M16" s="99">
        <v>5179.4520000000002</v>
      </c>
      <c r="N16" s="99">
        <v>5385.3829999999998</v>
      </c>
      <c r="O16" s="99">
        <v>5686.8630000000003</v>
      </c>
      <c r="P16" s="99">
        <v>5741.5460000000003</v>
      </c>
      <c r="Q16" s="99">
        <v>5888.6189999999997</v>
      </c>
      <c r="R16" s="99">
        <v>6000.6930000000002</v>
      </c>
      <c r="S16" s="99">
        <v>6194.02</v>
      </c>
      <c r="T16" s="99">
        <v>6405.2139999999999</v>
      </c>
      <c r="U16" s="99">
        <v>6597.6859999999997</v>
      </c>
      <c r="V16" s="99">
        <v>6819.4170000000004</v>
      </c>
      <c r="W16" s="99">
        <v>6686.7479999999996</v>
      </c>
      <c r="Y16" s="79"/>
      <c r="Z16" s="79"/>
      <c r="AA16" s="79"/>
      <c r="AB16" s="79"/>
      <c r="AC16" s="79"/>
      <c r="AD16" s="79"/>
      <c r="AE16" s="79"/>
      <c r="AF16" s="79"/>
      <c r="AG16" s="79"/>
      <c r="AH16" s="79"/>
      <c r="AI16" s="79"/>
      <c r="AJ16" s="79"/>
      <c r="AK16" s="79"/>
      <c r="AL16" s="79"/>
    </row>
    <row r="17" spans="1:38" ht="12.75" customHeight="1" x14ac:dyDescent="0.15">
      <c r="A17" s="79">
        <v>11</v>
      </c>
      <c r="B17" s="79" t="s">
        <v>312</v>
      </c>
      <c r="C17" s="79" t="s">
        <v>313</v>
      </c>
      <c r="D17" s="79" t="s">
        <v>281</v>
      </c>
      <c r="E17" s="79"/>
      <c r="F17" s="79"/>
      <c r="G17" s="79" t="s">
        <v>289</v>
      </c>
      <c r="H17" s="79" t="s">
        <v>314</v>
      </c>
      <c r="I17" s="99">
        <v>1478.6780000000001</v>
      </c>
      <c r="J17" s="99">
        <v>1553.559</v>
      </c>
      <c r="K17" s="99">
        <v>1628.665</v>
      </c>
      <c r="L17" s="99">
        <v>1711.4690000000001</v>
      </c>
      <c r="M17" s="99">
        <v>1788.847</v>
      </c>
      <c r="N17" s="99">
        <v>1872.1780000000001</v>
      </c>
      <c r="O17" s="99">
        <v>1985.55</v>
      </c>
      <c r="P17" s="99">
        <v>1995.7049999999999</v>
      </c>
      <c r="Q17" s="99">
        <v>2038.049</v>
      </c>
      <c r="R17" s="99">
        <v>2076.7710000000002</v>
      </c>
      <c r="S17" s="99">
        <v>2131.8029999999999</v>
      </c>
      <c r="T17" s="99">
        <v>2191.0039999999999</v>
      </c>
      <c r="U17" s="99">
        <v>2239.5990000000002</v>
      </c>
      <c r="V17" s="99">
        <v>2327.8470000000002</v>
      </c>
      <c r="W17" s="99">
        <v>2254.0160000000001</v>
      </c>
      <c r="Y17" s="79"/>
      <c r="Z17" s="79"/>
      <c r="AA17" s="79"/>
      <c r="AB17" s="79"/>
      <c r="AC17" s="79"/>
      <c r="AD17" s="79"/>
      <c r="AE17" s="79"/>
      <c r="AF17" s="79"/>
      <c r="AG17" s="79"/>
      <c r="AH17" s="79"/>
      <c r="AI17" s="79"/>
      <c r="AJ17" s="79"/>
      <c r="AK17" s="79"/>
      <c r="AL17" s="79"/>
    </row>
    <row r="18" spans="1:38" ht="12.75" customHeight="1" x14ac:dyDescent="0.15">
      <c r="A18" s="79">
        <v>12</v>
      </c>
      <c r="B18" s="79" t="s">
        <v>315</v>
      </c>
      <c r="C18" s="79" t="s">
        <v>316</v>
      </c>
      <c r="D18" s="79" t="s">
        <v>281</v>
      </c>
      <c r="E18" s="79"/>
      <c r="F18" s="79"/>
      <c r="G18" s="79" t="s">
        <v>289</v>
      </c>
      <c r="H18" s="79" t="s">
        <v>317</v>
      </c>
      <c r="I18" s="99">
        <v>2491.3670000000002</v>
      </c>
      <c r="J18" s="99">
        <v>2566.9989999999998</v>
      </c>
      <c r="K18" s="99">
        <v>2633.7759999999998</v>
      </c>
      <c r="L18" s="99">
        <v>2696.9229999999998</v>
      </c>
      <c r="M18" s="99">
        <v>2793.232</v>
      </c>
      <c r="N18" s="99">
        <v>2898.1390000000001</v>
      </c>
      <c r="O18" s="99">
        <v>3046.444</v>
      </c>
      <c r="P18" s="99">
        <v>3081.1210000000001</v>
      </c>
      <c r="Q18" s="99">
        <v>3152.8519999999999</v>
      </c>
      <c r="R18" s="99">
        <v>3206.7269999999999</v>
      </c>
      <c r="S18" s="99">
        <v>3291.3049999999998</v>
      </c>
      <c r="T18" s="99">
        <v>3393.819</v>
      </c>
      <c r="U18" s="99">
        <v>3483.3380000000002</v>
      </c>
      <c r="V18" s="99">
        <v>3603.1439999999998</v>
      </c>
      <c r="W18" s="99">
        <v>3528.5810000000001</v>
      </c>
      <c r="Y18" s="79"/>
      <c r="Z18" s="79"/>
      <c r="AA18" s="79"/>
      <c r="AB18" s="79"/>
      <c r="AC18" s="79"/>
      <c r="AD18" s="79"/>
      <c r="AE18" s="79"/>
      <c r="AF18" s="79"/>
      <c r="AG18" s="79"/>
      <c r="AH18" s="79"/>
      <c r="AI18" s="79"/>
      <c r="AJ18" s="79"/>
      <c r="AK18" s="79"/>
      <c r="AL18" s="79"/>
    </row>
    <row r="19" spans="1:38" ht="12.75" customHeight="1" x14ac:dyDescent="0.15">
      <c r="A19" s="79">
        <v>13</v>
      </c>
      <c r="B19" s="79" t="s">
        <v>318</v>
      </c>
      <c r="C19" s="79" t="s">
        <v>319</v>
      </c>
      <c r="D19" s="79" t="s">
        <v>281</v>
      </c>
      <c r="E19" s="79"/>
      <c r="F19" s="79"/>
      <c r="G19" s="79" t="s">
        <v>289</v>
      </c>
      <c r="H19" s="79" t="s">
        <v>320</v>
      </c>
      <c r="I19" s="99">
        <v>1913.9069999999999</v>
      </c>
      <c r="J19" s="99">
        <v>1980.0229999999999</v>
      </c>
      <c r="K19" s="99">
        <v>2065.0320000000002</v>
      </c>
      <c r="L19" s="99">
        <v>2116.7559999999999</v>
      </c>
      <c r="M19" s="99">
        <v>2143.087</v>
      </c>
      <c r="N19" s="99">
        <v>2171.547</v>
      </c>
      <c r="O19" s="99">
        <v>2230.982</v>
      </c>
      <c r="P19" s="99">
        <v>2241.7890000000002</v>
      </c>
      <c r="Q19" s="99">
        <v>2291.85</v>
      </c>
      <c r="R19" s="99">
        <v>2313.087</v>
      </c>
      <c r="S19" s="99">
        <v>2368.6309999999999</v>
      </c>
      <c r="T19" s="99">
        <v>2429.9549999999999</v>
      </c>
      <c r="U19" s="99">
        <v>2477.636</v>
      </c>
      <c r="V19" s="99">
        <v>2559.6990000000001</v>
      </c>
      <c r="W19" s="99">
        <v>2508.712</v>
      </c>
      <c r="Y19" s="79"/>
      <c r="Z19" s="79"/>
      <c r="AA19" s="79"/>
      <c r="AB19" s="79"/>
      <c r="AC19" s="79"/>
      <c r="AD19" s="79"/>
      <c r="AE19" s="79"/>
      <c r="AF19" s="79"/>
      <c r="AG19" s="79"/>
      <c r="AH19" s="79"/>
      <c r="AI19" s="79"/>
      <c r="AJ19" s="79"/>
      <c r="AK19" s="79"/>
      <c r="AL19" s="79"/>
    </row>
    <row r="20" spans="1:38" ht="12.75" customHeight="1" x14ac:dyDescent="0.15">
      <c r="A20" s="79">
        <v>14</v>
      </c>
      <c r="B20" s="79" t="s">
        <v>321</v>
      </c>
      <c r="C20" s="79" t="s">
        <v>322</v>
      </c>
      <c r="D20" s="79" t="s">
        <v>281</v>
      </c>
      <c r="E20" s="79"/>
      <c r="F20" s="79"/>
      <c r="G20" s="79" t="s">
        <v>289</v>
      </c>
      <c r="H20" s="79" t="s">
        <v>323</v>
      </c>
      <c r="I20" s="99">
        <v>2040.5</v>
      </c>
      <c r="J20" s="99">
        <v>2071.703</v>
      </c>
      <c r="K20" s="99">
        <v>2115.5079999999998</v>
      </c>
      <c r="L20" s="99">
        <v>2142.2379999999998</v>
      </c>
      <c r="M20" s="99">
        <v>2186.4850000000001</v>
      </c>
      <c r="N20" s="99">
        <v>2247.002</v>
      </c>
      <c r="O20" s="99">
        <v>2339.348</v>
      </c>
      <c r="P20" s="99">
        <v>2362.846</v>
      </c>
      <c r="Q20" s="99">
        <v>2414.3850000000002</v>
      </c>
      <c r="R20" s="99">
        <v>2447.1219999999998</v>
      </c>
      <c r="S20" s="99">
        <v>2478.8429999999998</v>
      </c>
      <c r="T20" s="99">
        <v>2521.4589999999998</v>
      </c>
      <c r="U20" s="99">
        <v>2555.777</v>
      </c>
      <c r="V20" s="99">
        <v>2633.145</v>
      </c>
      <c r="W20" s="99">
        <v>2590.2849999999999</v>
      </c>
      <c r="Y20" s="79"/>
      <c r="Z20" s="79"/>
      <c r="AA20" s="79"/>
      <c r="AB20" s="79"/>
      <c r="AC20" s="79"/>
      <c r="AD20" s="79"/>
      <c r="AE20" s="79"/>
      <c r="AF20" s="79"/>
      <c r="AG20" s="79"/>
      <c r="AH20" s="79"/>
      <c r="AI20" s="79"/>
      <c r="AJ20" s="79"/>
      <c r="AK20" s="79"/>
      <c r="AL20" s="79"/>
    </row>
    <row r="21" spans="1:38" ht="12.75" customHeight="1" x14ac:dyDescent="0.15">
      <c r="A21" s="79">
        <v>15</v>
      </c>
      <c r="B21" s="79" t="s">
        <v>324</v>
      </c>
      <c r="C21" s="79" t="s">
        <v>325</v>
      </c>
      <c r="D21" s="79" t="s">
        <v>281</v>
      </c>
      <c r="E21" s="79"/>
      <c r="F21" s="79"/>
      <c r="G21" s="79" t="s">
        <v>289</v>
      </c>
      <c r="H21" s="79" t="s">
        <v>326</v>
      </c>
      <c r="I21" s="99">
        <v>4614.692</v>
      </c>
      <c r="J21" s="99">
        <v>4647.8940000000002</v>
      </c>
      <c r="K21" s="99">
        <v>4789.21</v>
      </c>
      <c r="L21" s="99">
        <v>4902.6819999999998</v>
      </c>
      <c r="M21" s="99">
        <v>5035.3639999999996</v>
      </c>
      <c r="N21" s="99">
        <v>5175.482</v>
      </c>
      <c r="O21" s="99">
        <v>5418.9849999999997</v>
      </c>
      <c r="P21" s="99">
        <v>5484.9840000000004</v>
      </c>
      <c r="Q21" s="99">
        <v>5620.3639999999996</v>
      </c>
      <c r="R21" s="99">
        <v>5714.683</v>
      </c>
      <c r="S21" s="99">
        <v>5880.1319999999996</v>
      </c>
      <c r="T21" s="99">
        <v>6056.8519999999999</v>
      </c>
      <c r="U21" s="99">
        <v>6201.7460000000001</v>
      </c>
      <c r="V21" s="99">
        <v>6398.5010000000002</v>
      </c>
      <c r="W21" s="99">
        <v>6276.1289999999999</v>
      </c>
      <c r="Y21" s="79"/>
      <c r="Z21" s="79"/>
      <c r="AA21" s="79"/>
      <c r="AB21" s="79"/>
      <c r="AC21" s="79"/>
      <c r="AD21" s="79"/>
      <c r="AE21" s="79"/>
      <c r="AF21" s="79"/>
      <c r="AG21" s="79"/>
      <c r="AH21" s="79"/>
      <c r="AI21" s="79"/>
      <c r="AJ21" s="79"/>
      <c r="AK21" s="79"/>
      <c r="AL21" s="79"/>
    </row>
    <row r="22" spans="1:38" ht="12.75" customHeight="1" x14ac:dyDescent="0.15">
      <c r="A22" s="79">
        <v>16</v>
      </c>
      <c r="B22" s="79" t="s">
        <v>327</v>
      </c>
      <c r="C22" s="79" t="s">
        <v>328</v>
      </c>
      <c r="D22" s="79" t="s">
        <v>281</v>
      </c>
      <c r="E22" s="79"/>
      <c r="F22" s="79" t="s">
        <v>285</v>
      </c>
      <c r="G22" s="79"/>
      <c r="H22" s="79" t="s">
        <v>329</v>
      </c>
      <c r="I22" s="99">
        <v>40873.620999999999</v>
      </c>
      <c r="J22" s="99">
        <v>41428.843999999997</v>
      </c>
      <c r="K22" s="99">
        <v>42502.203999999998</v>
      </c>
      <c r="L22" s="99">
        <v>43248.046000000002</v>
      </c>
      <c r="M22" s="99">
        <v>44584.152000000002</v>
      </c>
      <c r="N22" s="99">
        <v>46058.514000000003</v>
      </c>
      <c r="O22" s="99">
        <v>48380.703999999998</v>
      </c>
      <c r="P22" s="99">
        <v>48897.228999999999</v>
      </c>
      <c r="Q22" s="99">
        <v>49968.591</v>
      </c>
      <c r="R22" s="99">
        <v>50627.898999999998</v>
      </c>
      <c r="S22" s="99">
        <v>51907.796999999999</v>
      </c>
      <c r="T22" s="99">
        <v>53392.807000000001</v>
      </c>
      <c r="U22" s="99">
        <v>54468.741999999998</v>
      </c>
      <c r="V22" s="99">
        <v>56186.027999999998</v>
      </c>
      <c r="W22" s="99">
        <v>55095.002</v>
      </c>
      <c r="Y22" s="79"/>
      <c r="Z22" s="79"/>
      <c r="AA22" s="79"/>
      <c r="AB22" s="79"/>
      <c r="AC22" s="79"/>
      <c r="AD22" s="79"/>
      <c r="AE22" s="79"/>
      <c r="AF22" s="79"/>
      <c r="AG22" s="79"/>
      <c r="AH22" s="79"/>
      <c r="AI22" s="79"/>
      <c r="AJ22" s="79"/>
      <c r="AK22" s="79"/>
      <c r="AL22" s="79"/>
    </row>
    <row r="23" spans="1:38" ht="12.75" customHeight="1" x14ac:dyDescent="0.15">
      <c r="A23" s="79">
        <v>17</v>
      </c>
      <c r="B23" s="79" t="s">
        <v>330</v>
      </c>
      <c r="C23" s="79" t="s">
        <v>331</v>
      </c>
      <c r="D23" s="79" t="s">
        <v>281</v>
      </c>
      <c r="E23" s="79"/>
      <c r="F23" s="79"/>
      <c r="G23" s="79" t="s">
        <v>289</v>
      </c>
      <c r="H23" s="79" t="s">
        <v>332</v>
      </c>
      <c r="I23" s="99">
        <v>1017.164</v>
      </c>
      <c r="J23" s="99">
        <v>1025.6679999999999</v>
      </c>
      <c r="K23" s="99">
        <v>1069.3409999999999</v>
      </c>
      <c r="L23" s="99">
        <v>1089.9190000000001</v>
      </c>
      <c r="M23" s="99">
        <v>1117.424</v>
      </c>
      <c r="N23" s="99">
        <v>1148.356</v>
      </c>
      <c r="O23" s="99">
        <v>1189.768</v>
      </c>
      <c r="P23" s="99">
        <v>1190.944</v>
      </c>
      <c r="Q23" s="99">
        <v>1213.9280000000001</v>
      </c>
      <c r="R23" s="99">
        <v>1230.18</v>
      </c>
      <c r="S23" s="99">
        <v>1288.8309999999999</v>
      </c>
      <c r="T23" s="99">
        <v>1355.6189999999999</v>
      </c>
      <c r="U23" s="99">
        <v>1394.2270000000001</v>
      </c>
      <c r="V23" s="99">
        <v>1443.4179999999999</v>
      </c>
      <c r="W23" s="99">
        <v>1382.819</v>
      </c>
      <c r="Y23" s="79"/>
      <c r="Z23" s="79"/>
      <c r="AA23" s="79"/>
      <c r="AB23" s="79"/>
      <c r="AC23" s="79"/>
      <c r="AD23" s="79"/>
      <c r="AE23" s="79"/>
      <c r="AF23" s="79"/>
      <c r="AG23" s="79"/>
      <c r="AH23" s="79"/>
      <c r="AI23" s="79"/>
      <c r="AJ23" s="79"/>
      <c r="AK23" s="79"/>
      <c r="AL23" s="79"/>
    </row>
    <row r="24" spans="1:38" ht="12.75" customHeight="1" x14ac:dyDescent="0.15">
      <c r="A24" s="79">
        <v>18</v>
      </c>
      <c r="B24" s="79" t="s">
        <v>333</v>
      </c>
      <c r="C24" s="79" t="s">
        <v>334</v>
      </c>
      <c r="D24" s="79" t="s">
        <v>281</v>
      </c>
      <c r="E24" s="79"/>
      <c r="F24" s="79"/>
      <c r="G24" s="79" t="s">
        <v>289</v>
      </c>
      <c r="H24" s="79" t="s">
        <v>335</v>
      </c>
      <c r="I24" s="99">
        <v>4479.143</v>
      </c>
      <c r="J24" s="99">
        <v>4524.9520000000002</v>
      </c>
      <c r="K24" s="99">
        <v>4643.8580000000002</v>
      </c>
      <c r="L24" s="99">
        <v>4725.3580000000002</v>
      </c>
      <c r="M24" s="99">
        <v>4810.3440000000001</v>
      </c>
      <c r="N24" s="99">
        <v>4927.6170000000002</v>
      </c>
      <c r="O24" s="99">
        <v>5112.759</v>
      </c>
      <c r="P24" s="99">
        <v>5195.3590000000004</v>
      </c>
      <c r="Q24" s="99">
        <v>5355.5609999999997</v>
      </c>
      <c r="R24" s="99">
        <v>5459.4889999999996</v>
      </c>
      <c r="S24" s="99">
        <v>5569.924</v>
      </c>
      <c r="T24" s="99">
        <v>5689.6390000000001</v>
      </c>
      <c r="U24" s="99">
        <v>5759.7939999999999</v>
      </c>
      <c r="V24" s="99">
        <v>5918.7749999999996</v>
      </c>
      <c r="W24" s="99">
        <v>5779.6980000000003</v>
      </c>
      <c r="Y24" s="79"/>
      <c r="Z24" s="79"/>
      <c r="AA24" s="79"/>
      <c r="AB24" s="79"/>
      <c r="AC24" s="79"/>
      <c r="AD24" s="79"/>
      <c r="AE24" s="79"/>
      <c r="AF24" s="79"/>
      <c r="AG24" s="79"/>
      <c r="AH24" s="79"/>
      <c r="AI24" s="79"/>
      <c r="AJ24" s="79"/>
      <c r="AK24" s="79"/>
      <c r="AL24" s="79"/>
    </row>
    <row r="25" spans="1:38" ht="12.75" customHeight="1" x14ac:dyDescent="0.15">
      <c r="A25" s="79">
        <v>19</v>
      </c>
      <c r="B25" s="79" t="s">
        <v>336</v>
      </c>
      <c r="C25" s="79" t="s">
        <v>337</v>
      </c>
      <c r="D25" s="79" t="s">
        <v>281</v>
      </c>
      <c r="E25" s="79"/>
      <c r="F25" s="79"/>
      <c r="G25" s="79" t="s">
        <v>289</v>
      </c>
      <c r="H25" s="79" t="s">
        <v>338</v>
      </c>
      <c r="I25" s="99">
        <v>6211.4949999999999</v>
      </c>
      <c r="J25" s="99">
        <v>6363.1120000000001</v>
      </c>
      <c r="K25" s="99">
        <v>6584.0950000000003</v>
      </c>
      <c r="L25" s="99">
        <v>6724.3959999999997</v>
      </c>
      <c r="M25" s="99">
        <v>6976.6629999999996</v>
      </c>
      <c r="N25" s="99">
        <v>7233.5020000000004</v>
      </c>
      <c r="O25" s="99">
        <v>7616.4110000000001</v>
      </c>
      <c r="P25" s="99">
        <v>7714.0690000000004</v>
      </c>
      <c r="Q25" s="99">
        <v>7880.0159999999996</v>
      </c>
      <c r="R25" s="99">
        <v>7994.8119999999999</v>
      </c>
      <c r="S25" s="99">
        <v>8204.3979999999992</v>
      </c>
      <c r="T25" s="99">
        <v>8437.741</v>
      </c>
      <c r="U25" s="99">
        <v>8608.2569999999996</v>
      </c>
      <c r="V25" s="99">
        <v>8891.9840000000004</v>
      </c>
      <c r="W25" s="99">
        <v>8764.0120000000006</v>
      </c>
      <c r="Y25" s="79"/>
      <c r="Z25" s="79"/>
      <c r="AA25" s="79"/>
      <c r="AB25" s="79"/>
      <c r="AC25" s="79"/>
      <c r="AD25" s="79"/>
      <c r="AE25" s="79"/>
      <c r="AF25" s="79"/>
      <c r="AG25" s="79"/>
      <c r="AH25" s="79"/>
      <c r="AI25" s="79"/>
      <c r="AJ25" s="79"/>
      <c r="AK25" s="79"/>
      <c r="AL25" s="79"/>
    </row>
    <row r="26" spans="1:38" ht="12.75" customHeight="1" x14ac:dyDescent="0.15">
      <c r="A26" s="79">
        <v>20</v>
      </c>
      <c r="B26" s="79" t="s">
        <v>339</v>
      </c>
      <c r="C26" s="79" t="s">
        <v>340</v>
      </c>
      <c r="D26" s="79" t="s">
        <v>281</v>
      </c>
      <c r="E26" s="79"/>
      <c r="F26" s="79"/>
      <c r="G26" s="79" t="s">
        <v>289</v>
      </c>
      <c r="H26" s="79" t="s">
        <v>341</v>
      </c>
      <c r="I26" s="99">
        <v>3318.364</v>
      </c>
      <c r="J26" s="99">
        <v>3365.7640000000001</v>
      </c>
      <c r="K26" s="99">
        <v>3426.183</v>
      </c>
      <c r="L26" s="99">
        <v>3493.3820000000001</v>
      </c>
      <c r="M26" s="99">
        <v>3591.1289999999999</v>
      </c>
      <c r="N26" s="99">
        <v>3685.377</v>
      </c>
      <c r="O26" s="99">
        <v>3847.7739999999999</v>
      </c>
      <c r="P26" s="99">
        <v>3951.2759999999998</v>
      </c>
      <c r="Q26" s="99">
        <v>4077.1439999999998</v>
      </c>
      <c r="R26" s="99">
        <v>4169.9160000000002</v>
      </c>
      <c r="S26" s="99">
        <v>4218.6000000000004</v>
      </c>
      <c r="T26" s="99">
        <v>4286.3959999999997</v>
      </c>
      <c r="U26" s="99">
        <v>4342.34</v>
      </c>
      <c r="V26" s="99">
        <v>4474.3370000000004</v>
      </c>
      <c r="W26" s="99">
        <v>4421.5739999999996</v>
      </c>
      <c r="Y26" s="79"/>
      <c r="Z26" s="79"/>
      <c r="AA26" s="79"/>
      <c r="AB26" s="79"/>
      <c r="AC26" s="79"/>
      <c r="AD26" s="79"/>
      <c r="AE26" s="79"/>
      <c r="AF26" s="79"/>
      <c r="AG26" s="79"/>
      <c r="AH26" s="79"/>
      <c r="AI26" s="79"/>
      <c r="AJ26" s="79"/>
      <c r="AK26" s="79"/>
      <c r="AL26" s="79"/>
    </row>
    <row r="27" spans="1:38" ht="12.75" customHeight="1" x14ac:dyDescent="0.15">
      <c r="A27" s="79">
        <v>21</v>
      </c>
      <c r="B27" s="79" t="s">
        <v>342</v>
      </c>
      <c r="C27" s="79" t="s">
        <v>343</v>
      </c>
      <c r="D27" s="79" t="s">
        <v>281</v>
      </c>
      <c r="E27" s="79"/>
      <c r="F27" s="79"/>
      <c r="G27" s="79" t="s">
        <v>289</v>
      </c>
      <c r="H27" s="79" t="s">
        <v>344</v>
      </c>
      <c r="I27" s="99">
        <v>2246.9229999999998</v>
      </c>
      <c r="J27" s="99">
        <v>2277.2089999999998</v>
      </c>
      <c r="K27" s="99">
        <v>2355.1280000000002</v>
      </c>
      <c r="L27" s="99">
        <v>2418.15</v>
      </c>
      <c r="M27" s="99">
        <v>2484.308</v>
      </c>
      <c r="N27" s="99">
        <v>2551.933</v>
      </c>
      <c r="O27" s="99">
        <v>2683.076</v>
      </c>
      <c r="P27" s="99">
        <v>2691.7150000000001</v>
      </c>
      <c r="Q27" s="99">
        <v>2756.989</v>
      </c>
      <c r="R27" s="99">
        <v>2794.7759999999998</v>
      </c>
      <c r="S27" s="99">
        <v>2923.6959999999999</v>
      </c>
      <c r="T27" s="99">
        <v>3063.9520000000002</v>
      </c>
      <c r="U27" s="99">
        <v>3158.047</v>
      </c>
      <c r="V27" s="99">
        <v>3258.674</v>
      </c>
      <c r="W27" s="99">
        <v>3141.0230000000001</v>
      </c>
      <c r="Y27" s="79"/>
      <c r="Z27" s="79"/>
      <c r="AA27" s="79"/>
      <c r="AB27" s="79"/>
      <c r="AC27" s="79"/>
      <c r="AD27" s="79"/>
      <c r="AE27" s="79"/>
      <c r="AF27" s="79"/>
      <c r="AG27" s="79"/>
      <c r="AH27" s="79"/>
      <c r="AI27" s="79"/>
      <c r="AJ27" s="79"/>
      <c r="AK27" s="79"/>
      <c r="AL27" s="79"/>
    </row>
    <row r="28" spans="1:38" ht="12.75" customHeight="1" x14ac:dyDescent="0.15">
      <c r="A28" s="79">
        <v>22</v>
      </c>
      <c r="B28" s="79" t="s">
        <v>345</v>
      </c>
      <c r="C28" s="79" t="s">
        <v>346</v>
      </c>
      <c r="D28" s="79" t="s">
        <v>281</v>
      </c>
      <c r="E28" s="79"/>
      <c r="F28" s="79"/>
      <c r="G28" s="79" t="s">
        <v>289</v>
      </c>
      <c r="H28" s="79" t="s">
        <v>347</v>
      </c>
      <c r="I28" s="99">
        <v>4338.3959999999997</v>
      </c>
      <c r="J28" s="99">
        <v>4346.1220000000003</v>
      </c>
      <c r="K28" s="99">
        <v>4400.1379999999999</v>
      </c>
      <c r="L28" s="99">
        <v>4422.1019999999999</v>
      </c>
      <c r="M28" s="99">
        <v>4507.3599999999997</v>
      </c>
      <c r="N28" s="99">
        <v>4614.9520000000002</v>
      </c>
      <c r="O28" s="99">
        <v>4851.6970000000001</v>
      </c>
      <c r="P28" s="99">
        <v>4936.34</v>
      </c>
      <c r="Q28" s="99">
        <v>5078.2740000000003</v>
      </c>
      <c r="R28" s="99">
        <v>5161.2879999999996</v>
      </c>
      <c r="S28" s="99">
        <v>5234.0029999999997</v>
      </c>
      <c r="T28" s="99">
        <v>5352.0209999999997</v>
      </c>
      <c r="U28" s="99">
        <v>5439.8410000000003</v>
      </c>
      <c r="V28" s="99">
        <v>5580.2740000000003</v>
      </c>
      <c r="W28" s="99">
        <v>5488.1790000000001</v>
      </c>
      <c r="Y28" s="79"/>
      <c r="Z28" s="79"/>
      <c r="AA28" s="79"/>
      <c r="AB28" s="79"/>
      <c r="AC28" s="79"/>
      <c r="AD28" s="79"/>
      <c r="AE28" s="79"/>
      <c r="AF28" s="79"/>
      <c r="AG28" s="79"/>
      <c r="AH28" s="79"/>
      <c r="AI28" s="79"/>
      <c r="AJ28" s="79"/>
      <c r="AK28" s="79"/>
      <c r="AL28" s="79"/>
    </row>
    <row r="29" spans="1:38" ht="12.75" customHeight="1" x14ac:dyDescent="0.15">
      <c r="A29" s="79">
        <v>23</v>
      </c>
      <c r="B29" s="79" t="s">
        <v>348</v>
      </c>
      <c r="C29" s="79" t="s">
        <v>349</v>
      </c>
      <c r="D29" s="79" t="s">
        <v>281</v>
      </c>
      <c r="E29" s="79"/>
      <c r="F29" s="79"/>
      <c r="G29" s="79" t="s">
        <v>289</v>
      </c>
      <c r="H29" s="79" t="s">
        <v>350</v>
      </c>
      <c r="I29" s="99">
        <v>2004.325</v>
      </c>
      <c r="J29" s="99">
        <v>2035.799</v>
      </c>
      <c r="K29" s="99">
        <v>2072.29</v>
      </c>
      <c r="L29" s="99">
        <v>2087.1210000000001</v>
      </c>
      <c r="M29" s="99">
        <v>2162.0810000000001</v>
      </c>
      <c r="N29" s="99">
        <v>2245.2869999999998</v>
      </c>
      <c r="O29" s="99">
        <v>2370.2170000000001</v>
      </c>
      <c r="P29" s="99">
        <v>2397.723</v>
      </c>
      <c r="Q29" s="99">
        <v>2441.308</v>
      </c>
      <c r="R29" s="99">
        <v>2459.0300000000002</v>
      </c>
      <c r="S29" s="99">
        <v>2505.89</v>
      </c>
      <c r="T29" s="99">
        <v>2566.893</v>
      </c>
      <c r="U29" s="99">
        <v>2619.1579999999999</v>
      </c>
      <c r="V29" s="99">
        <v>2706.8049999999998</v>
      </c>
      <c r="W29" s="99">
        <v>2671.7310000000002</v>
      </c>
      <c r="Y29" s="79"/>
      <c r="Z29" s="79"/>
      <c r="AA29" s="79"/>
      <c r="AB29" s="79"/>
      <c r="AC29" s="79"/>
      <c r="AD29" s="79"/>
      <c r="AE29" s="79"/>
      <c r="AF29" s="79"/>
      <c r="AG29" s="79"/>
      <c r="AH29" s="79"/>
      <c r="AI29" s="79"/>
      <c r="AJ29" s="79"/>
      <c r="AK29" s="79"/>
      <c r="AL29" s="79"/>
    </row>
    <row r="30" spans="1:38" ht="12.75" customHeight="1" x14ac:dyDescent="0.15">
      <c r="A30" s="79">
        <v>24</v>
      </c>
      <c r="B30" s="79" t="s">
        <v>351</v>
      </c>
      <c r="C30" s="79" t="s">
        <v>352</v>
      </c>
      <c r="D30" s="79" t="s">
        <v>281</v>
      </c>
      <c r="E30" s="79"/>
      <c r="F30" s="79"/>
      <c r="G30" s="79" t="s">
        <v>289</v>
      </c>
      <c r="H30" s="79" t="s">
        <v>353</v>
      </c>
      <c r="I30" s="99">
        <v>7949.6469999999999</v>
      </c>
      <c r="J30" s="99">
        <v>8091.4620000000004</v>
      </c>
      <c r="K30" s="99">
        <v>8324.2819999999992</v>
      </c>
      <c r="L30" s="99">
        <v>8491.9560000000001</v>
      </c>
      <c r="M30" s="99">
        <v>8775.4940000000006</v>
      </c>
      <c r="N30" s="99">
        <v>9082.0169999999998</v>
      </c>
      <c r="O30" s="99">
        <v>9573.74</v>
      </c>
      <c r="P30" s="99">
        <v>9698.7639999999992</v>
      </c>
      <c r="Q30" s="99">
        <v>9920.5820000000003</v>
      </c>
      <c r="R30" s="99">
        <v>10087.56</v>
      </c>
      <c r="S30" s="99">
        <v>10381.602999999999</v>
      </c>
      <c r="T30" s="99">
        <v>10713.124</v>
      </c>
      <c r="U30" s="99">
        <v>10965.245000000001</v>
      </c>
      <c r="V30" s="99">
        <v>11339.432000000001</v>
      </c>
      <c r="W30" s="99">
        <v>11133.019</v>
      </c>
      <c r="Y30" s="79"/>
      <c r="Z30" s="79"/>
      <c r="AA30" s="79"/>
      <c r="AB30" s="79"/>
      <c r="AC30" s="79"/>
      <c r="AD30" s="79"/>
      <c r="AE30" s="79"/>
      <c r="AF30" s="79"/>
      <c r="AG30" s="79"/>
      <c r="AH30" s="79"/>
      <c r="AI30" s="79"/>
      <c r="AJ30" s="79"/>
      <c r="AK30" s="79"/>
      <c r="AL30" s="79"/>
    </row>
    <row r="31" spans="1:38" ht="12.75" customHeight="1" x14ac:dyDescent="0.15">
      <c r="A31" s="79">
        <v>25</v>
      </c>
      <c r="B31" s="79" t="s">
        <v>354</v>
      </c>
      <c r="C31" s="79" t="s">
        <v>355</v>
      </c>
      <c r="D31" s="79" t="s">
        <v>281</v>
      </c>
      <c r="E31" s="79"/>
      <c r="F31" s="79"/>
      <c r="G31" s="79" t="s">
        <v>289</v>
      </c>
      <c r="H31" s="79" t="s">
        <v>356</v>
      </c>
      <c r="I31" s="99">
        <v>2092.759</v>
      </c>
      <c r="J31" s="99">
        <v>2070.1289999999999</v>
      </c>
      <c r="K31" s="99">
        <v>2090.36</v>
      </c>
      <c r="L31" s="99">
        <v>2087.7669999999998</v>
      </c>
      <c r="M31" s="99">
        <v>2186.8209999999999</v>
      </c>
      <c r="N31" s="99">
        <v>2287.4569999999999</v>
      </c>
      <c r="O31" s="99">
        <v>2429.8409999999999</v>
      </c>
      <c r="P31" s="99">
        <v>2351.1289999999999</v>
      </c>
      <c r="Q31" s="99">
        <v>2318.819</v>
      </c>
      <c r="R31" s="99">
        <v>2262.5859999999998</v>
      </c>
      <c r="S31" s="99">
        <v>2302.2370000000001</v>
      </c>
      <c r="T31" s="99">
        <v>2349.7910000000002</v>
      </c>
      <c r="U31" s="99">
        <v>2373.6590000000001</v>
      </c>
      <c r="V31" s="99">
        <v>2448.3580000000002</v>
      </c>
      <c r="W31" s="99">
        <v>2387.3040000000001</v>
      </c>
      <c r="Y31" s="79"/>
      <c r="Z31" s="79"/>
      <c r="AA31" s="79"/>
      <c r="AB31" s="79"/>
      <c r="AC31" s="79"/>
      <c r="AD31" s="79"/>
      <c r="AE31" s="79"/>
      <c r="AF31" s="79"/>
      <c r="AG31" s="79"/>
      <c r="AH31" s="79"/>
      <c r="AI31" s="79"/>
      <c r="AJ31" s="79"/>
      <c r="AK31" s="79"/>
      <c r="AL31" s="79"/>
    </row>
    <row r="32" spans="1:38" ht="12.75" customHeight="1" x14ac:dyDescent="0.15">
      <c r="A32" s="79">
        <v>26</v>
      </c>
      <c r="B32" s="79" t="s">
        <v>357</v>
      </c>
      <c r="C32" s="79" t="s">
        <v>358</v>
      </c>
      <c r="D32" s="79" t="s">
        <v>281</v>
      </c>
      <c r="E32" s="79"/>
      <c r="F32" s="79"/>
      <c r="G32" s="79" t="s">
        <v>289</v>
      </c>
      <c r="H32" s="79" t="s">
        <v>359</v>
      </c>
      <c r="I32" s="99">
        <v>2369.2759999999998</v>
      </c>
      <c r="J32" s="99">
        <v>2393.6210000000001</v>
      </c>
      <c r="K32" s="99">
        <v>2453.8879999999999</v>
      </c>
      <c r="L32" s="99">
        <v>2499.4430000000002</v>
      </c>
      <c r="M32" s="99">
        <v>2590.951</v>
      </c>
      <c r="N32" s="99">
        <v>2690.73</v>
      </c>
      <c r="O32" s="99">
        <v>2826.7829999999999</v>
      </c>
      <c r="P32" s="99">
        <v>2841.1790000000001</v>
      </c>
      <c r="Q32" s="99">
        <v>2890.0439999999999</v>
      </c>
      <c r="R32" s="99">
        <v>2908.663</v>
      </c>
      <c r="S32" s="99">
        <v>2963.0120000000002</v>
      </c>
      <c r="T32" s="99">
        <v>3030.7660000000001</v>
      </c>
      <c r="U32" s="99">
        <v>3073.596</v>
      </c>
      <c r="V32" s="99">
        <v>3166.9250000000002</v>
      </c>
      <c r="W32" s="99">
        <v>3118.69</v>
      </c>
      <c r="Y32" s="79"/>
      <c r="Z32" s="79"/>
      <c r="AA32" s="79"/>
      <c r="AB32" s="79"/>
      <c r="AC32" s="79"/>
      <c r="AD32" s="79"/>
      <c r="AE32" s="79"/>
      <c r="AF32" s="79"/>
      <c r="AG32" s="79"/>
      <c r="AH32" s="79"/>
      <c r="AI32" s="79"/>
      <c r="AJ32" s="79"/>
      <c r="AK32" s="79"/>
      <c r="AL32" s="79"/>
    </row>
    <row r="33" spans="1:38" ht="12.75" customHeight="1" x14ac:dyDescent="0.15">
      <c r="A33" s="79">
        <v>27</v>
      </c>
      <c r="B33" s="79" t="s">
        <v>360</v>
      </c>
      <c r="C33" s="79" t="s">
        <v>361</v>
      </c>
      <c r="D33" s="79" t="s">
        <v>281</v>
      </c>
      <c r="E33" s="79"/>
      <c r="F33" s="79"/>
      <c r="G33" s="79" t="s">
        <v>289</v>
      </c>
      <c r="H33" s="79" t="s">
        <v>362</v>
      </c>
      <c r="I33" s="99">
        <v>3017.5250000000001</v>
      </c>
      <c r="J33" s="99">
        <v>3091.0039999999999</v>
      </c>
      <c r="K33" s="99">
        <v>3194.4650000000001</v>
      </c>
      <c r="L33" s="99">
        <v>3294.9360000000001</v>
      </c>
      <c r="M33" s="99">
        <v>3397.5940000000001</v>
      </c>
      <c r="N33" s="99">
        <v>3525.723</v>
      </c>
      <c r="O33" s="99">
        <v>3704.143</v>
      </c>
      <c r="P33" s="99">
        <v>3731.944</v>
      </c>
      <c r="Q33" s="99">
        <v>3795.1350000000002</v>
      </c>
      <c r="R33" s="99">
        <v>3833.3429999999998</v>
      </c>
      <c r="S33" s="99">
        <v>3971.3150000000001</v>
      </c>
      <c r="T33" s="99">
        <v>4118.0709999999999</v>
      </c>
      <c r="U33" s="99">
        <v>4239.4570000000003</v>
      </c>
      <c r="V33" s="99">
        <v>4382.0609999999997</v>
      </c>
      <c r="W33" s="99">
        <v>4293.7110000000002</v>
      </c>
      <c r="Y33" s="79"/>
      <c r="Z33" s="79"/>
      <c r="AA33" s="79"/>
      <c r="AB33" s="79"/>
      <c r="AC33" s="79"/>
      <c r="AD33" s="79"/>
      <c r="AE33" s="79"/>
      <c r="AF33" s="79"/>
      <c r="AG33" s="79"/>
      <c r="AH33" s="79"/>
      <c r="AI33" s="79"/>
      <c r="AJ33" s="79"/>
      <c r="AK33" s="79"/>
      <c r="AL33" s="79"/>
    </row>
    <row r="34" spans="1:38" ht="12.75" customHeight="1" x14ac:dyDescent="0.15">
      <c r="A34" s="79">
        <v>28</v>
      </c>
      <c r="B34" s="79" t="s">
        <v>363</v>
      </c>
      <c r="C34" s="79" t="s">
        <v>364</v>
      </c>
      <c r="D34" s="79" t="s">
        <v>281</v>
      </c>
      <c r="E34" s="79"/>
      <c r="F34" s="79"/>
      <c r="G34" s="79" t="s">
        <v>289</v>
      </c>
      <c r="H34" s="79" t="s">
        <v>365</v>
      </c>
      <c r="I34" s="99">
        <v>1828.6020000000001</v>
      </c>
      <c r="J34" s="99">
        <v>1844.001</v>
      </c>
      <c r="K34" s="99">
        <v>1888.1769999999999</v>
      </c>
      <c r="L34" s="99">
        <v>1913.5160000000001</v>
      </c>
      <c r="M34" s="99">
        <v>1983.9829999999999</v>
      </c>
      <c r="N34" s="99">
        <v>2065.5639999999999</v>
      </c>
      <c r="O34" s="99">
        <v>2174.4969999999998</v>
      </c>
      <c r="P34" s="99">
        <v>2196.7890000000002</v>
      </c>
      <c r="Q34" s="99">
        <v>2240.7930000000001</v>
      </c>
      <c r="R34" s="99">
        <v>2266.2559999999999</v>
      </c>
      <c r="S34" s="99">
        <v>2344.2869999999998</v>
      </c>
      <c r="T34" s="99">
        <v>2428.7930000000001</v>
      </c>
      <c r="U34" s="99">
        <v>2495.12</v>
      </c>
      <c r="V34" s="99">
        <v>2574.9850000000001</v>
      </c>
      <c r="W34" s="99">
        <v>2513.241</v>
      </c>
      <c r="Y34" s="79"/>
      <c r="Z34" s="79"/>
      <c r="AA34" s="79"/>
      <c r="AB34" s="79"/>
      <c r="AC34" s="79"/>
      <c r="AD34" s="79"/>
      <c r="AE34" s="79"/>
      <c r="AF34" s="79"/>
      <c r="AG34" s="79"/>
      <c r="AH34" s="79"/>
      <c r="AI34" s="79"/>
      <c r="AJ34" s="79"/>
      <c r="AK34" s="79"/>
      <c r="AL34" s="79"/>
    </row>
    <row r="35" spans="1:38" ht="12.75" customHeight="1" x14ac:dyDescent="0.15">
      <c r="A35" s="79">
        <v>29</v>
      </c>
      <c r="B35" s="79" t="s">
        <v>366</v>
      </c>
      <c r="C35" s="79" t="s">
        <v>367</v>
      </c>
      <c r="D35" s="79" t="s">
        <v>281</v>
      </c>
      <c r="E35" s="79"/>
      <c r="F35" s="79" t="s">
        <v>285</v>
      </c>
      <c r="G35" s="79"/>
      <c r="H35" s="79" t="s">
        <v>368</v>
      </c>
      <c r="I35" s="99">
        <v>31174.687000000002</v>
      </c>
      <c r="J35" s="99">
        <v>31832.562999999998</v>
      </c>
      <c r="K35" s="99">
        <v>32815.324999999997</v>
      </c>
      <c r="L35" s="99">
        <v>33513.135999999999</v>
      </c>
      <c r="M35" s="99">
        <v>34586.262000000002</v>
      </c>
      <c r="N35" s="99">
        <v>35685.694000000003</v>
      </c>
      <c r="O35" s="99">
        <v>37441.777999999998</v>
      </c>
      <c r="P35" s="99">
        <v>38145.294000000002</v>
      </c>
      <c r="Q35" s="99">
        <v>39365</v>
      </c>
      <c r="R35" s="99">
        <v>40180.044999999998</v>
      </c>
      <c r="S35" s="99">
        <v>41121.72</v>
      </c>
      <c r="T35" s="99">
        <v>42118.993999999999</v>
      </c>
      <c r="U35" s="99">
        <v>42810.417000000001</v>
      </c>
      <c r="V35" s="99">
        <v>44205.307999999997</v>
      </c>
      <c r="W35" s="99">
        <v>43392.379000000001</v>
      </c>
      <c r="Y35" s="79"/>
      <c r="Z35" s="79"/>
      <c r="AA35" s="79"/>
      <c r="AB35" s="79"/>
      <c r="AC35" s="79"/>
      <c r="AD35" s="79"/>
      <c r="AE35" s="79"/>
      <c r="AF35" s="79"/>
      <c r="AG35" s="79"/>
      <c r="AH35" s="79"/>
      <c r="AI35" s="79"/>
      <c r="AJ35" s="79"/>
      <c r="AK35" s="79"/>
      <c r="AL35" s="79"/>
    </row>
    <row r="36" spans="1:38" ht="12.75" customHeight="1" x14ac:dyDescent="0.15">
      <c r="A36" s="79">
        <v>30</v>
      </c>
      <c r="B36" s="79" t="s">
        <v>369</v>
      </c>
      <c r="C36" s="79" t="s">
        <v>370</v>
      </c>
      <c r="D36" s="79" t="s">
        <v>281</v>
      </c>
      <c r="E36" s="79"/>
      <c r="F36" s="79"/>
      <c r="G36" s="79" t="s">
        <v>289</v>
      </c>
      <c r="H36" s="79" t="s">
        <v>371</v>
      </c>
      <c r="I36" s="99">
        <v>2779.57</v>
      </c>
      <c r="J36" s="99">
        <v>2807.0889999999999</v>
      </c>
      <c r="K36" s="99">
        <v>2894.4349999999999</v>
      </c>
      <c r="L36" s="99">
        <v>2914.395</v>
      </c>
      <c r="M36" s="99">
        <v>3040.0309999999999</v>
      </c>
      <c r="N36" s="99">
        <v>3158.78</v>
      </c>
      <c r="O36" s="99">
        <v>3356.43</v>
      </c>
      <c r="P36" s="99">
        <v>3419.0320000000002</v>
      </c>
      <c r="Q36" s="99">
        <v>3561.1979999999999</v>
      </c>
      <c r="R36" s="99">
        <v>3650.5880000000002</v>
      </c>
      <c r="S36" s="99">
        <v>3755.2489999999998</v>
      </c>
      <c r="T36" s="99">
        <v>3859.13</v>
      </c>
      <c r="U36" s="99">
        <v>3905.27</v>
      </c>
      <c r="V36" s="99">
        <v>4031.7640000000001</v>
      </c>
      <c r="W36" s="99">
        <v>3952.3009999999999</v>
      </c>
      <c r="Y36" s="79"/>
      <c r="Z36" s="79"/>
      <c r="AA36" s="79"/>
      <c r="AB36" s="79"/>
      <c r="AC36" s="79"/>
      <c r="AD36" s="79"/>
      <c r="AE36" s="79"/>
      <c r="AF36" s="79"/>
      <c r="AG36" s="79"/>
      <c r="AH36" s="79"/>
      <c r="AI36" s="79"/>
      <c r="AJ36" s="79"/>
      <c r="AK36" s="79"/>
      <c r="AL36" s="79"/>
    </row>
    <row r="37" spans="1:38" ht="12.75" customHeight="1" x14ac:dyDescent="0.15">
      <c r="A37" s="79">
        <v>31</v>
      </c>
      <c r="B37" s="79" t="s">
        <v>372</v>
      </c>
      <c r="C37" s="79" t="s">
        <v>373</v>
      </c>
      <c r="D37" s="79" t="s">
        <v>281</v>
      </c>
      <c r="E37" s="79"/>
      <c r="F37" s="79"/>
      <c r="G37" s="79" t="s">
        <v>289</v>
      </c>
      <c r="H37" s="79" t="s">
        <v>374</v>
      </c>
      <c r="I37" s="99">
        <v>3482.0039999999999</v>
      </c>
      <c r="J37" s="99">
        <v>3571.6509999999998</v>
      </c>
      <c r="K37" s="99">
        <v>3695.6089999999999</v>
      </c>
      <c r="L37" s="99">
        <v>3785.105</v>
      </c>
      <c r="M37" s="99">
        <v>3902.5369999999998</v>
      </c>
      <c r="N37" s="99">
        <v>4033.6489999999999</v>
      </c>
      <c r="O37" s="99">
        <v>4246.3190000000004</v>
      </c>
      <c r="P37" s="99">
        <v>4356.7820000000002</v>
      </c>
      <c r="Q37" s="99">
        <v>4537.9390000000003</v>
      </c>
      <c r="R37" s="99">
        <v>4679.9369999999999</v>
      </c>
      <c r="S37" s="99">
        <v>4786.7740000000003</v>
      </c>
      <c r="T37" s="99">
        <v>4886.7780000000002</v>
      </c>
      <c r="U37" s="99">
        <v>4936.7719999999999</v>
      </c>
      <c r="V37" s="99">
        <v>5114.5110000000004</v>
      </c>
      <c r="W37" s="99">
        <v>5026.585</v>
      </c>
      <c r="Y37" s="79"/>
      <c r="Z37" s="79"/>
      <c r="AA37" s="79"/>
      <c r="AB37" s="79"/>
      <c r="AC37" s="79"/>
      <c r="AD37" s="79"/>
      <c r="AE37" s="79"/>
      <c r="AF37" s="79"/>
      <c r="AG37" s="79"/>
      <c r="AH37" s="79"/>
      <c r="AI37" s="79"/>
      <c r="AJ37" s="79"/>
      <c r="AK37" s="79"/>
      <c r="AL37" s="79"/>
    </row>
    <row r="38" spans="1:38" ht="12.75" customHeight="1" x14ac:dyDescent="0.15">
      <c r="A38" s="79">
        <v>32</v>
      </c>
      <c r="B38" s="79" t="s">
        <v>375</v>
      </c>
      <c r="C38" s="79" t="s">
        <v>376</v>
      </c>
      <c r="D38" s="79" t="s">
        <v>281</v>
      </c>
      <c r="E38" s="79"/>
      <c r="F38" s="79"/>
      <c r="G38" s="79" t="s">
        <v>289</v>
      </c>
      <c r="H38" s="79" t="s">
        <v>377</v>
      </c>
      <c r="I38" s="99">
        <v>2098.614</v>
      </c>
      <c r="J38" s="99">
        <v>2145.826</v>
      </c>
      <c r="K38" s="99">
        <v>2203.9839999999999</v>
      </c>
      <c r="L38" s="99">
        <v>2260.3220000000001</v>
      </c>
      <c r="M38" s="99">
        <v>2348.0540000000001</v>
      </c>
      <c r="N38" s="99">
        <v>2447.1790000000001</v>
      </c>
      <c r="O38" s="99">
        <v>2595.1950000000002</v>
      </c>
      <c r="P38" s="99">
        <v>2645.9839999999999</v>
      </c>
      <c r="Q38" s="99">
        <v>2728.8580000000002</v>
      </c>
      <c r="R38" s="99">
        <v>2783.3760000000002</v>
      </c>
      <c r="S38" s="99">
        <v>2831.8420000000001</v>
      </c>
      <c r="T38" s="99">
        <v>2888.2339999999999</v>
      </c>
      <c r="U38" s="99">
        <v>2935.328</v>
      </c>
      <c r="V38" s="99">
        <v>3027.9189999999999</v>
      </c>
      <c r="W38" s="99">
        <v>2994.5419999999999</v>
      </c>
      <c r="Y38" s="79"/>
      <c r="Z38" s="79"/>
      <c r="AA38" s="79"/>
      <c r="AB38" s="79"/>
      <c r="AC38" s="79"/>
      <c r="AD38" s="79"/>
      <c r="AE38" s="79"/>
      <c r="AF38" s="79"/>
      <c r="AG38" s="79"/>
      <c r="AH38" s="79"/>
      <c r="AI38" s="79"/>
      <c r="AJ38" s="79"/>
      <c r="AK38" s="79"/>
      <c r="AL38" s="79"/>
    </row>
    <row r="39" spans="1:38" ht="12.75" customHeight="1" x14ac:dyDescent="0.15">
      <c r="A39" s="79">
        <v>33</v>
      </c>
      <c r="B39" s="79" t="s">
        <v>378</v>
      </c>
      <c r="C39" s="79" t="s">
        <v>379</v>
      </c>
      <c r="D39" s="79" t="s">
        <v>281</v>
      </c>
      <c r="E39" s="79"/>
      <c r="F39" s="79"/>
      <c r="G39" s="79" t="s">
        <v>289</v>
      </c>
      <c r="H39" s="79" t="s">
        <v>380</v>
      </c>
      <c r="I39" s="99">
        <v>5897.7020000000002</v>
      </c>
      <c r="J39" s="99">
        <v>6100.375</v>
      </c>
      <c r="K39" s="99">
        <v>6364.0550000000003</v>
      </c>
      <c r="L39" s="99">
        <v>6571.2259999999997</v>
      </c>
      <c r="M39" s="99">
        <v>6684.4889999999996</v>
      </c>
      <c r="N39" s="99">
        <v>6808.04</v>
      </c>
      <c r="O39" s="99">
        <v>7026.433</v>
      </c>
      <c r="P39" s="99">
        <v>7184.3909999999996</v>
      </c>
      <c r="Q39" s="99">
        <v>7440.2110000000002</v>
      </c>
      <c r="R39" s="99">
        <v>7630.8069999999998</v>
      </c>
      <c r="S39" s="99">
        <v>7807.3410000000003</v>
      </c>
      <c r="T39" s="99">
        <v>7990.32</v>
      </c>
      <c r="U39" s="99">
        <v>8116.2979999999998</v>
      </c>
      <c r="V39" s="99">
        <v>8372.0400000000009</v>
      </c>
      <c r="W39" s="99">
        <v>8212.9069999999992</v>
      </c>
      <c r="Y39" s="79"/>
      <c r="Z39" s="79"/>
      <c r="AA39" s="79"/>
      <c r="AB39" s="79"/>
      <c r="AC39" s="79"/>
      <c r="AD39" s="79"/>
      <c r="AE39" s="79"/>
      <c r="AF39" s="79"/>
      <c r="AG39" s="79"/>
      <c r="AH39" s="79"/>
      <c r="AI39" s="79"/>
      <c r="AJ39" s="79"/>
      <c r="AK39" s="79"/>
      <c r="AL39" s="79"/>
    </row>
    <row r="40" spans="1:38" ht="12.75" customHeight="1" x14ac:dyDescent="0.15">
      <c r="A40" s="79">
        <v>34</v>
      </c>
      <c r="B40" s="79" t="s">
        <v>381</v>
      </c>
      <c r="C40" s="79" t="s">
        <v>382</v>
      </c>
      <c r="D40" s="79" t="s">
        <v>281</v>
      </c>
      <c r="E40" s="79"/>
      <c r="F40" s="79"/>
      <c r="G40" s="79" t="s">
        <v>289</v>
      </c>
      <c r="H40" s="79" t="s">
        <v>383</v>
      </c>
      <c r="I40" s="99">
        <v>2125.1120000000001</v>
      </c>
      <c r="J40" s="99">
        <v>2161.4169999999999</v>
      </c>
      <c r="K40" s="99">
        <v>2215.8029999999999</v>
      </c>
      <c r="L40" s="99">
        <v>2243.933</v>
      </c>
      <c r="M40" s="99">
        <v>2345.3470000000002</v>
      </c>
      <c r="N40" s="99">
        <v>2440.6179999999999</v>
      </c>
      <c r="O40" s="99">
        <v>2577.1869999999999</v>
      </c>
      <c r="P40" s="99">
        <v>2615.9879999999998</v>
      </c>
      <c r="Q40" s="99">
        <v>2683.8670000000002</v>
      </c>
      <c r="R40" s="99">
        <v>2722.6689999999999</v>
      </c>
      <c r="S40" s="99">
        <v>2785.0369999999998</v>
      </c>
      <c r="T40" s="99">
        <v>2848.1060000000002</v>
      </c>
      <c r="U40" s="99">
        <v>2897.116</v>
      </c>
      <c r="V40" s="99">
        <v>2985.8690000000001</v>
      </c>
      <c r="W40" s="99">
        <v>2930.049</v>
      </c>
      <c r="Y40" s="79"/>
      <c r="Z40" s="79"/>
      <c r="AA40" s="79"/>
      <c r="AB40" s="79"/>
      <c r="AC40" s="79"/>
      <c r="AD40" s="79"/>
      <c r="AE40" s="79"/>
      <c r="AF40" s="79"/>
      <c r="AG40" s="79"/>
      <c r="AH40" s="79"/>
      <c r="AI40" s="79"/>
      <c r="AJ40" s="79"/>
      <c r="AK40" s="79"/>
      <c r="AL40" s="79"/>
    </row>
    <row r="41" spans="1:38" ht="12.75" customHeight="1" x14ac:dyDescent="0.15">
      <c r="A41" s="79">
        <v>35</v>
      </c>
      <c r="B41" s="79" t="s">
        <v>384</v>
      </c>
      <c r="C41" s="79" t="s">
        <v>385</v>
      </c>
      <c r="D41" s="79" t="s">
        <v>281</v>
      </c>
      <c r="E41" s="79"/>
      <c r="F41" s="79"/>
      <c r="G41" s="79" t="s">
        <v>289</v>
      </c>
      <c r="H41" s="79" t="s">
        <v>386</v>
      </c>
      <c r="I41" s="99">
        <v>3397.9760000000001</v>
      </c>
      <c r="J41" s="99">
        <v>3445.34</v>
      </c>
      <c r="K41" s="99">
        <v>3537.0839999999998</v>
      </c>
      <c r="L41" s="99">
        <v>3609.2289999999998</v>
      </c>
      <c r="M41" s="99">
        <v>3681.5039999999999</v>
      </c>
      <c r="N41" s="99">
        <v>3758.9349999999999</v>
      </c>
      <c r="O41" s="99">
        <v>3896.8969999999999</v>
      </c>
      <c r="P41" s="99">
        <v>3920.2240000000002</v>
      </c>
      <c r="Q41" s="99">
        <v>4003.1410000000001</v>
      </c>
      <c r="R41" s="99">
        <v>4052.6120000000001</v>
      </c>
      <c r="S41" s="99">
        <v>4201.05</v>
      </c>
      <c r="T41" s="99">
        <v>4360.5590000000002</v>
      </c>
      <c r="U41" s="99">
        <v>4480.7560000000003</v>
      </c>
      <c r="V41" s="99">
        <v>4627.0659999999998</v>
      </c>
      <c r="W41" s="99">
        <v>4521.4629999999997</v>
      </c>
      <c r="Y41" s="79"/>
      <c r="Z41" s="79"/>
      <c r="AA41" s="79"/>
      <c r="AB41" s="79"/>
      <c r="AC41" s="79"/>
      <c r="AD41" s="79"/>
      <c r="AE41" s="79"/>
      <c r="AF41" s="79"/>
      <c r="AG41" s="79"/>
      <c r="AH41" s="79"/>
      <c r="AI41" s="79"/>
      <c r="AJ41" s="79"/>
      <c r="AK41" s="79"/>
      <c r="AL41" s="79"/>
    </row>
    <row r="42" spans="1:38" ht="12.75" customHeight="1" x14ac:dyDescent="0.15">
      <c r="A42" s="79">
        <v>36</v>
      </c>
      <c r="B42" s="79" t="s">
        <v>387</v>
      </c>
      <c r="C42" s="79" t="s">
        <v>388</v>
      </c>
      <c r="D42" s="79" t="s">
        <v>281</v>
      </c>
      <c r="E42" s="79"/>
      <c r="F42" s="79"/>
      <c r="G42" s="79" t="s">
        <v>289</v>
      </c>
      <c r="H42" s="79" t="s">
        <v>389</v>
      </c>
      <c r="I42" s="99">
        <v>2065.7289999999998</v>
      </c>
      <c r="J42" s="99">
        <v>2101.4250000000002</v>
      </c>
      <c r="K42" s="99">
        <v>2165.2289999999998</v>
      </c>
      <c r="L42" s="99">
        <v>2205.9079999999999</v>
      </c>
      <c r="M42" s="99">
        <v>2300.9369999999999</v>
      </c>
      <c r="N42" s="99">
        <v>2393.3090000000002</v>
      </c>
      <c r="O42" s="99">
        <v>2528.721</v>
      </c>
      <c r="P42" s="99">
        <v>2561.1729999999998</v>
      </c>
      <c r="Q42" s="99">
        <v>2633.2539999999999</v>
      </c>
      <c r="R42" s="99">
        <v>2667.28</v>
      </c>
      <c r="S42" s="99">
        <v>2770.1080000000002</v>
      </c>
      <c r="T42" s="99">
        <v>2870.7170000000001</v>
      </c>
      <c r="U42" s="99">
        <v>2955.143</v>
      </c>
      <c r="V42" s="99">
        <v>3051.2109999999998</v>
      </c>
      <c r="W42" s="99">
        <v>2981.7220000000002</v>
      </c>
      <c r="Y42" s="79"/>
      <c r="Z42" s="79"/>
      <c r="AA42" s="79"/>
      <c r="AB42" s="79"/>
      <c r="AC42" s="79"/>
      <c r="AD42" s="79"/>
      <c r="AE42" s="79"/>
      <c r="AF42" s="79"/>
      <c r="AG42" s="79"/>
      <c r="AH42" s="79"/>
      <c r="AI42" s="79"/>
      <c r="AJ42" s="79"/>
      <c r="AK42" s="79"/>
      <c r="AL42" s="79"/>
    </row>
    <row r="43" spans="1:38" ht="12.75" customHeight="1" x14ac:dyDescent="0.15">
      <c r="A43" s="79">
        <v>37</v>
      </c>
      <c r="B43" s="79" t="s">
        <v>390</v>
      </c>
      <c r="C43" s="79" t="s">
        <v>391</v>
      </c>
      <c r="D43" s="79" t="s">
        <v>281</v>
      </c>
      <c r="E43" s="79"/>
      <c r="F43" s="79"/>
      <c r="G43" s="79" t="s">
        <v>289</v>
      </c>
      <c r="H43" s="79" t="s">
        <v>392</v>
      </c>
      <c r="I43" s="99">
        <v>3778.58</v>
      </c>
      <c r="J43" s="99">
        <v>3845.2159999999999</v>
      </c>
      <c r="K43" s="99">
        <v>3939.5770000000002</v>
      </c>
      <c r="L43" s="99">
        <v>4027.2530000000002</v>
      </c>
      <c r="M43" s="99">
        <v>4173.1239999999998</v>
      </c>
      <c r="N43" s="99">
        <v>4322.5209999999997</v>
      </c>
      <c r="O43" s="99">
        <v>4551.848</v>
      </c>
      <c r="P43" s="99">
        <v>4669.7529999999997</v>
      </c>
      <c r="Q43" s="99">
        <v>4847.2449999999999</v>
      </c>
      <c r="R43" s="99">
        <v>4976.9570000000003</v>
      </c>
      <c r="S43" s="99">
        <v>5061.1049999999996</v>
      </c>
      <c r="T43" s="99">
        <v>5152.1090000000004</v>
      </c>
      <c r="U43" s="99">
        <v>5204.5010000000002</v>
      </c>
      <c r="V43" s="99">
        <v>5376.6769999999997</v>
      </c>
      <c r="W43" s="99">
        <v>5281.8249999999998</v>
      </c>
      <c r="Y43" s="79"/>
      <c r="Z43" s="79"/>
      <c r="AA43" s="79"/>
      <c r="AB43" s="79"/>
      <c r="AC43" s="79"/>
      <c r="AD43" s="79"/>
      <c r="AE43" s="79"/>
      <c r="AF43" s="79"/>
      <c r="AG43" s="79"/>
      <c r="AH43" s="79"/>
      <c r="AI43" s="79"/>
      <c r="AJ43" s="79"/>
      <c r="AK43" s="79"/>
      <c r="AL43" s="79"/>
    </row>
    <row r="44" spans="1:38" ht="12.75" customHeight="1" x14ac:dyDescent="0.15">
      <c r="A44" s="79">
        <v>38</v>
      </c>
      <c r="B44" s="79" t="s">
        <v>393</v>
      </c>
      <c r="C44" s="79" t="s">
        <v>394</v>
      </c>
      <c r="D44" s="79" t="s">
        <v>281</v>
      </c>
      <c r="E44" s="79"/>
      <c r="F44" s="79"/>
      <c r="G44" s="79" t="s">
        <v>289</v>
      </c>
      <c r="H44" s="79" t="s">
        <v>395</v>
      </c>
      <c r="I44" s="99">
        <v>3165.4479999999999</v>
      </c>
      <c r="J44" s="99">
        <v>3232.7060000000001</v>
      </c>
      <c r="K44" s="99">
        <v>3328.7109999999998</v>
      </c>
      <c r="L44" s="99">
        <v>3387.875</v>
      </c>
      <c r="M44" s="99">
        <v>3503.2069999999999</v>
      </c>
      <c r="N44" s="99">
        <v>3612.6869999999999</v>
      </c>
      <c r="O44" s="99">
        <v>3793.5</v>
      </c>
      <c r="P44" s="99">
        <v>3873.2669999999998</v>
      </c>
      <c r="Q44" s="99">
        <v>3978.1460000000002</v>
      </c>
      <c r="R44" s="99">
        <v>4040.779</v>
      </c>
      <c r="S44" s="99">
        <v>4111.6329999999998</v>
      </c>
      <c r="T44" s="99">
        <v>4205.6419999999998</v>
      </c>
      <c r="U44" s="99">
        <v>4285.2619999999997</v>
      </c>
      <c r="V44" s="99">
        <v>4424.4539999999997</v>
      </c>
      <c r="W44" s="99">
        <v>4352.335</v>
      </c>
      <c r="Y44" s="79"/>
      <c r="Z44" s="79"/>
      <c r="AA44" s="79"/>
      <c r="AB44" s="79"/>
      <c r="AC44" s="79"/>
      <c r="AD44" s="79"/>
      <c r="AE44" s="79"/>
      <c r="AF44" s="79"/>
      <c r="AG44" s="79"/>
      <c r="AH44" s="79"/>
      <c r="AI44" s="79"/>
      <c r="AJ44" s="79"/>
      <c r="AK44" s="79"/>
      <c r="AL44" s="79"/>
    </row>
    <row r="45" spans="1:38" ht="12.75" customHeight="1" x14ac:dyDescent="0.15">
      <c r="A45" s="79">
        <v>39</v>
      </c>
      <c r="B45" s="79" t="s">
        <v>396</v>
      </c>
      <c r="C45" s="79" t="s">
        <v>397</v>
      </c>
      <c r="D45" s="79" t="s">
        <v>281</v>
      </c>
      <c r="E45" s="79"/>
      <c r="F45" s="79"/>
      <c r="G45" s="79" t="s">
        <v>289</v>
      </c>
      <c r="H45" s="79" t="s">
        <v>398</v>
      </c>
      <c r="I45" s="99">
        <v>2383.9520000000002</v>
      </c>
      <c r="J45" s="99">
        <v>2421.5169999999998</v>
      </c>
      <c r="K45" s="99">
        <v>2470.8389999999999</v>
      </c>
      <c r="L45" s="99">
        <v>2507.8919999999998</v>
      </c>
      <c r="M45" s="99">
        <v>2607.0320000000002</v>
      </c>
      <c r="N45" s="99">
        <v>2709.9769999999999</v>
      </c>
      <c r="O45" s="99">
        <v>2869.248</v>
      </c>
      <c r="P45" s="99">
        <v>2898.7</v>
      </c>
      <c r="Q45" s="99">
        <v>2951.143</v>
      </c>
      <c r="R45" s="99">
        <v>2975.0390000000002</v>
      </c>
      <c r="S45" s="99">
        <v>3011.58</v>
      </c>
      <c r="T45" s="99">
        <v>3057.3989999999999</v>
      </c>
      <c r="U45" s="99">
        <v>3093.97</v>
      </c>
      <c r="V45" s="99">
        <v>3193.7959999999998</v>
      </c>
      <c r="W45" s="99">
        <v>3138.65</v>
      </c>
      <c r="Y45" s="79"/>
      <c r="Z45" s="79"/>
      <c r="AA45" s="79"/>
      <c r="AB45" s="79"/>
      <c r="AC45" s="79"/>
      <c r="AD45" s="79"/>
      <c r="AE45" s="79"/>
      <c r="AF45" s="79"/>
      <c r="AG45" s="79"/>
      <c r="AH45" s="79"/>
      <c r="AI45" s="79"/>
      <c r="AJ45" s="79"/>
      <c r="AK45" s="79"/>
      <c r="AL45" s="79"/>
    </row>
    <row r="46" spans="1:38" ht="12.75" customHeight="1" x14ac:dyDescent="0.15">
      <c r="A46" s="79">
        <v>40</v>
      </c>
      <c r="B46" s="79" t="s">
        <v>399</v>
      </c>
      <c r="C46" s="79" t="s">
        <v>400</v>
      </c>
      <c r="D46" s="79" t="s">
        <v>281</v>
      </c>
      <c r="E46" s="79"/>
      <c r="F46" s="79" t="s">
        <v>285</v>
      </c>
      <c r="G46" s="79"/>
      <c r="H46" s="79" t="s">
        <v>401</v>
      </c>
      <c r="I46" s="99">
        <v>26087.365000000002</v>
      </c>
      <c r="J46" s="99">
        <v>26694.462</v>
      </c>
      <c r="K46" s="99">
        <v>27624.243999999999</v>
      </c>
      <c r="L46" s="99">
        <v>28348.805</v>
      </c>
      <c r="M46" s="99">
        <v>29289.530999999999</v>
      </c>
      <c r="N46" s="99">
        <v>30346.197</v>
      </c>
      <c r="O46" s="99">
        <v>31942.553</v>
      </c>
      <c r="P46" s="99">
        <v>32143.251</v>
      </c>
      <c r="Q46" s="99">
        <v>32830.004999999997</v>
      </c>
      <c r="R46" s="99">
        <v>33276.792999999998</v>
      </c>
      <c r="S46" s="99">
        <v>34286.332000000002</v>
      </c>
      <c r="T46" s="99">
        <v>35337.665000000001</v>
      </c>
      <c r="U46" s="99">
        <v>36143.307000000001</v>
      </c>
      <c r="V46" s="99">
        <v>37331.451000000001</v>
      </c>
      <c r="W46" s="99">
        <v>36547.345000000001</v>
      </c>
      <c r="Y46" s="79"/>
      <c r="Z46" s="79"/>
      <c r="AA46" s="79"/>
      <c r="AB46" s="79"/>
      <c r="AC46" s="79"/>
      <c r="AD46" s="79"/>
      <c r="AE46" s="79"/>
      <c r="AF46" s="79"/>
      <c r="AG46" s="79"/>
      <c r="AH46" s="79"/>
      <c r="AI46" s="79"/>
      <c r="AJ46" s="79"/>
      <c r="AK46" s="79"/>
      <c r="AL46" s="79"/>
    </row>
    <row r="47" spans="1:38" ht="12.75" customHeight="1" x14ac:dyDescent="0.15">
      <c r="A47" s="79">
        <v>41</v>
      </c>
      <c r="B47" s="79" t="s">
        <v>402</v>
      </c>
      <c r="C47" s="79" t="s">
        <v>403</v>
      </c>
      <c r="D47" s="79" t="s">
        <v>281</v>
      </c>
      <c r="E47" s="79"/>
      <c r="F47" s="79"/>
      <c r="G47" s="79" t="s">
        <v>289</v>
      </c>
      <c r="H47" s="79" t="s">
        <v>404</v>
      </c>
      <c r="I47" s="99">
        <v>4333.6859999999997</v>
      </c>
      <c r="J47" s="99">
        <v>4395.942</v>
      </c>
      <c r="K47" s="99">
        <v>4522.3789999999999</v>
      </c>
      <c r="L47" s="99">
        <v>4619.3999999999996</v>
      </c>
      <c r="M47" s="99">
        <v>4758.5630000000001</v>
      </c>
      <c r="N47" s="99">
        <v>4924.4629999999997</v>
      </c>
      <c r="O47" s="99">
        <v>5183.8190000000004</v>
      </c>
      <c r="P47" s="99">
        <v>5242.4629999999997</v>
      </c>
      <c r="Q47" s="99">
        <v>5357.9160000000002</v>
      </c>
      <c r="R47" s="99">
        <v>5445.42</v>
      </c>
      <c r="S47" s="99">
        <v>5557.2920000000004</v>
      </c>
      <c r="T47" s="99">
        <v>5676.7359999999999</v>
      </c>
      <c r="U47" s="99">
        <v>5762.9279999999999</v>
      </c>
      <c r="V47" s="99">
        <v>5953.4009999999998</v>
      </c>
      <c r="W47" s="99">
        <v>5842.3209999999999</v>
      </c>
      <c r="Y47" s="79"/>
      <c r="Z47" s="79"/>
      <c r="AA47" s="79"/>
      <c r="AB47" s="79"/>
      <c r="AC47" s="79"/>
      <c r="AD47" s="79"/>
      <c r="AE47" s="79"/>
      <c r="AF47" s="79"/>
      <c r="AG47" s="79"/>
      <c r="AH47" s="79"/>
      <c r="AI47" s="79"/>
      <c r="AJ47" s="79"/>
      <c r="AK47" s="79"/>
      <c r="AL47" s="79"/>
    </row>
    <row r="48" spans="1:38" ht="12.75" customHeight="1" x14ac:dyDescent="0.15">
      <c r="A48" s="79">
        <v>42</v>
      </c>
      <c r="B48" s="79" t="s">
        <v>405</v>
      </c>
      <c r="C48" s="79" t="s">
        <v>406</v>
      </c>
      <c r="D48" s="79" t="s">
        <v>281</v>
      </c>
      <c r="E48" s="79"/>
      <c r="F48" s="79"/>
      <c r="G48" s="79" t="s">
        <v>289</v>
      </c>
      <c r="H48" s="79" t="s">
        <v>407</v>
      </c>
      <c r="I48" s="99">
        <v>2901.7</v>
      </c>
      <c r="J48" s="99">
        <v>2969.0940000000001</v>
      </c>
      <c r="K48" s="99">
        <v>3027.7820000000002</v>
      </c>
      <c r="L48" s="99">
        <v>3136.3510000000001</v>
      </c>
      <c r="M48" s="99">
        <v>3273.3609999999999</v>
      </c>
      <c r="N48" s="99">
        <v>3405.402</v>
      </c>
      <c r="O48" s="99">
        <v>3596.13</v>
      </c>
      <c r="P48" s="99">
        <v>3669.3429999999998</v>
      </c>
      <c r="Q48" s="99">
        <v>3796.4549999999999</v>
      </c>
      <c r="R48" s="99">
        <v>3884.1030000000001</v>
      </c>
      <c r="S48" s="99">
        <v>3994.1309999999999</v>
      </c>
      <c r="T48" s="99">
        <v>4099.9139999999998</v>
      </c>
      <c r="U48" s="99">
        <v>4174.1880000000001</v>
      </c>
      <c r="V48" s="99">
        <v>4315.3389999999999</v>
      </c>
      <c r="W48" s="99">
        <v>4242.5119999999997</v>
      </c>
      <c r="Y48" s="79"/>
      <c r="Z48" s="79"/>
      <c r="AA48" s="79"/>
      <c r="AB48" s="79"/>
      <c r="AC48" s="79"/>
      <c r="AD48" s="79"/>
      <c r="AE48" s="79"/>
      <c r="AF48" s="79"/>
      <c r="AG48" s="79"/>
      <c r="AH48" s="79"/>
      <c r="AI48" s="79"/>
      <c r="AJ48" s="79"/>
      <c r="AK48" s="79"/>
      <c r="AL48" s="79"/>
    </row>
    <row r="49" spans="1:38" ht="12.75" customHeight="1" x14ac:dyDescent="0.15">
      <c r="A49" s="79">
        <v>43</v>
      </c>
      <c r="B49" s="79" t="s">
        <v>408</v>
      </c>
      <c r="C49" s="79" t="s">
        <v>409</v>
      </c>
      <c r="D49" s="79" t="s">
        <v>281</v>
      </c>
      <c r="E49" s="79"/>
      <c r="F49" s="79"/>
      <c r="G49" s="79" t="s">
        <v>289</v>
      </c>
      <c r="H49" s="79" t="s">
        <v>410</v>
      </c>
      <c r="I49" s="99">
        <v>3233.924</v>
      </c>
      <c r="J49" s="99">
        <v>3306.2469999999998</v>
      </c>
      <c r="K49" s="99">
        <v>3443.3180000000002</v>
      </c>
      <c r="L49" s="99">
        <v>3549.5059999999999</v>
      </c>
      <c r="M49" s="99">
        <v>3611.5439999999999</v>
      </c>
      <c r="N49" s="99">
        <v>3685.8679999999999</v>
      </c>
      <c r="O49" s="99">
        <v>3808.6280000000002</v>
      </c>
      <c r="P49" s="99">
        <v>3743.19</v>
      </c>
      <c r="Q49" s="99">
        <v>3749.31</v>
      </c>
      <c r="R49" s="99">
        <v>3709.471</v>
      </c>
      <c r="S49" s="99">
        <v>3824.4969999999998</v>
      </c>
      <c r="T49" s="99">
        <v>3944.7370000000001</v>
      </c>
      <c r="U49" s="99">
        <v>4037.7719999999999</v>
      </c>
      <c r="V49" s="99">
        <v>4163.3739999999998</v>
      </c>
      <c r="W49" s="99">
        <v>4080.076</v>
      </c>
      <c r="Y49" s="79"/>
      <c r="Z49" s="79"/>
      <c r="AA49" s="79"/>
      <c r="AB49" s="79"/>
      <c r="AC49" s="79"/>
      <c r="AD49" s="79"/>
      <c r="AE49" s="79"/>
      <c r="AF49" s="79"/>
      <c r="AG49" s="79"/>
      <c r="AH49" s="79"/>
      <c r="AI49" s="79"/>
      <c r="AJ49" s="79"/>
      <c r="AK49" s="79"/>
      <c r="AL49" s="79"/>
    </row>
    <row r="50" spans="1:38" ht="12.75" customHeight="1" x14ac:dyDescent="0.15">
      <c r="A50" s="79">
        <v>44</v>
      </c>
      <c r="B50" s="79" t="s">
        <v>411</v>
      </c>
      <c r="C50" s="79" t="s">
        <v>412</v>
      </c>
      <c r="D50" s="79" t="s">
        <v>281</v>
      </c>
      <c r="E50" s="79"/>
      <c r="F50" s="79"/>
      <c r="G50" s="79" t="s">
        <v>289</v>
      </c>
      <c r="H50" s="79" t="s">
        <v>413</v>
      </c>
      <c r="I50" s="99">
        <v>1841.14</v>
      </c>
      <c r="J50" s="99">
        <v>1882.577</v>
      </c>
      <c r="K50" s="99">
        <v>1966.751</v>
      </c>
      <c r="L50" s="99">
        <v>2029.1289999999999</v>
      </c>
      <c r="M50" s="99">
        <v>2083.3119999999999</v>
      </c>
      <c r="N50" s="99">
        <v>2136.2199999999998</v>
      </c>
      <c r="O50" s="99">
        <v>2239.337</v>
      </c>
      <c r="P50" s="99">
        <v>2301.2040000000002</v>
      </c>
      <c r="Q50" s="99">
        <v>2402.2829999999999</v>
      </c>
      <c r="R50" s="99">
        <v>2475.89</v>
      </c>
      <c r="S50" s="99">
        <v>2554.011</v>
      </c>
      <c r="T50" s="99">
        <v>2620.65</v>
      </c>
      <c r="U50" s="99">
        <v>2651.4769999999999</v>
      </c>
      <c r="V50" s="99">
        <v>2735.2289999999998</v>
      </c>
      <c r="W50" s="99">
        <v>2668.1370000000002</v>
      </c>
      <c r="Y50" s="79"/>
      <c r="Z50" s="79"/>
      <c r="AA50" s="79"/>
      <c r="AB50" s="79"/>
      <c r="AC50" s="79"/>
      <c r="AD50" s="79"/>
      <c r="AE50" s="79"/>
      <c r="AF50" s="79"/>
      <c r="AG50" s="79"/>
      <c r="AH50" s="79"/>
      <c r="AI50" s="79"/>
      <c r="AJ50" s="79"/>
      <c r="AK50" s="79"/>
      <c r="AL50" s="79"/>
    </row>
    <row r="51" spans="1:38" ht="12.75" customHeight="1" x14ac:dyDescent="0.15">
      <c r="A51" s="79">
        <v>45</v>
      </c>
      <c r="B51" s="79" t="s">
        <v>414</v>
      </c>
      <c r="C51" s="79" t="s">
        <v>415</v>
      </c>
      <c r="D51" s="79" t="s">
        <v>281</v>
      </c>
      <c r="E51" s="79"/>
      <c r="F51" s="79"/>
      <c r="G51" s="79" t="s">
        <v>289</v>
      </c>
      <c r="H51" s="79" t="s">
        <v>416</v>
      </c>
      <c r="I51" s="99">
        <v>2745.424</v>
      </c>
      <c r="J51" s="99">
        <v>2831.9229999999998</v>
      </c>
      <c r="K51" s="99">
        <v>2947.8580000000002</v>
      </c>
      <c r="L51" s="99">
        <v>3036.7530000000002</v>
      </c>
      <c r="M51" s="99">
        <v>3143.0790000000002</v>
      </c>
      <c r="N51" s="99">
        <v>3269.4270000000001</v>
      </c>
      <c r="O51" s="99">
        <v>3439.9180000000001</v>
      </c>
      <c r="P51" s="99">
        <v>3380.7660000000001</v>
      </c>
      <c r="Q51" s="99">
        <v>3382.7939999999999</v>
      </c>
      <c r="R51" s="99">
        <v>3366.3960000000002</v>
      </c>
      <c r="S51" s="99">
        <v>3470.4989999999998</v>
      </c>
      <c r="T51" s="99">
        <v>3590.0680000000002</v>
      </c>
      <c r="U51" s="99">
        <v>3698.8710000000001</v>
      </c>
      <c r="V51" s="99">
        <v>3822.192</v>
      </c>
      <c r="W51" s="99">
        <v>3741.0590000000002</v>
      </c>
      <c r="Y51" s="79"/>
      <c r="Z51" s="79"/>
      <c r="AA51" s="79"/>
      <c r="AB51" s="79"/>
      <c r="AC51" s="79"/>
      <c r="AD51" s="79"/>
      <c r="AE51" s="79"/>
      <c r="AF51" s="79"/>
      <c r="AG51" s="79"/>
      <c r="AH51" s="79"/>
      <c r="AI51" s="79"/>
      <c r="AJ51" s="79"/>
      <c r="AK51" s="79"/>
      <c r="AL51" s="79"/>
    </row>
    <row r="52" spans="1:38" ht="12.75" customHeight="1" x14ac:dyDescent="0.15">
      <c r="A52" s="79">
        <v>46</v>
      </c>
      <c r="B52" s="79" t="s">
        <v>417</v>
      </c>
      <c r="C52" s="79" t="s">
        <v>418</v>
      </c>
      <c r="D52" s="79" t="s">
        <v>281</v>
      </c>
      <c r="E52" s="79"/>
      <c r="F52" s="79"/>
      <c r="G52" s="79" t="s">
        <v>289</v>
      </c>
      <c r="H52" s="79" t="s">
        <v>419</v>
      </c>
      <c r="I52" s="99">
        <v>2516.6410000000001</v>
      </c>
      <c r="J52" s="99">
        <v>2578.9189999999999</v>
      </c>
      <c r="K52" s="99">
        <v>2656.3780000000002</v>
      </c>
      <c r="L52" s="99">
        <v>2707.7640000000001</v>
      </c>
      <c r="M52" s="99">
        <v>2839.087</v>
      </c>
      <c r="N52" s="99">
        <v>2991.2950000000001</v>
      </c>
      <c r="O52" s="99">
        <v>3201.7449999999999</v>
      </c>
      <c r="P52" s="99">
        <v>3199.6840000000002</v>
      </c>
      <c r="Q52" s="99">
        <v>3227.8780000000002</v>
      </c>
      <c r="R52" s="99">
        <v>3246.636</v>
      </c>
      <c r="S52" s="99">
        <v>3373.7510000000002</v>
      </c>
      <c r="T52" s="99">
        <v>3514.1030000000001</v>
      </c>
      <c r="U52" s="99">
        <v>3646.3679999999999</v>
      </c>
      <c r="V52" s="99">
        <v>3767.3530000000001</v>
      </c>
      <c r="W52" s="99">
        <v>3693.2269999999999</v>
      </c>
      <c r="Y52" s="79"/>
      <c r="Z52" s="79"/>
      <c r="AA52" s="79"/>
      <c r="AB52" s="79"/>
      <c r="AC52" s="79"/>
      <c r="AD52" s="79"/>
      <c r="AE52" s="79"/>
      <c r="AF52" s="79"/>
      <c r="AG52" s="79"/>
      <c r="AH52" s="79"/>
      <c r="AI52" s="79"/>
      <c r="AJ52" s="79"/>
      <c r="AK52" s="79"/>
      <c r="AL52" s="79"/>
    </row>
    <row r="53" spans="1:38" ht="12.75" customHeight="1" x14ac:dyDescent="0.15">
      <c r="A53" s="79">
        <v>47</v>
      </c>
      <c r="B53" s="79" t="s">
        <v>420</v>
      </c>
      <c r="C53" s="79" t="s">
        <v>421</v>
      </c>
      <c r="D53" s="79" t="s">
        <v>281</v>
      </c>
      <c r="E53" s="79"/>
      <c r="F53" s="79"/>
      <c r="G53" s="79" t="s">
        <v>289</v>
      </c>
      <c r="H53" s="79" t="s">
        <v>422</v>
      </c>
      <c r="I53" s="99">
        <v>2902.1320000000001</v>
      </c>
      <c r="J53" s="99">
        <v>2975.8139999999999</v>
      </c>
      <c r="K53" s="99">
        <v>3099.33</v>
      </c>
      <c r="L53" s="99">
        <v>3177.8820000000001</v>
      </c>
      <c r="M53" s="99">
        <v>3298.473</v>
      </c>
      <c r="N53" s="99">
        <v>3430.5059999999999</v>
      </c>
      <c r="O53" s="99">
        <v>3635.16</v>
      </c>
      <c r="P53" s="99">
        <v>3697.0819999999999</v>
      </c>
      <c r="Q53" s="99">
        <v>3812.98</v>
      </c>
      <c r="R53" s="99">
        <v>3916.317</v>
      </c>
      <c r="S53" s="99">
        <v>4048.5149999999999</v>
      </c>
      <c r="T53" s="99">
        <v>4186.1120000000001</v>
      </c>
      <c r="U53" s="99">
        <v>4290.2690000000002</v>
      </c>
      <c r="V53" s="99">
        <v>4434.74</v>
      </c>
      <c r="W53" s="99">
        <v>4324.3710000000001</v>
      </c>
      <c r="Y53" s="79"/>
      <c r="Z53" s="79"/>
      <c r="AA53" s="79"/>
      <c r="AB53" s="79"/>
      <c r="AC53" s="79"/>
      <c r="AD53" s="79"/>
      <c r="AE53" s="79"/>
      <c r="AF53" s="79"/>
      <c r="AG53" s="79"/>
      <c r="AH53" s="79"/>
      <c r="AI53" s="79"/>
      <c r="AJ53" s="79"/>
      <c r="AK53" s="79"/>
      <c r="AL53" s="79"/>
    </row>
    <row r="54" spans="1:38" ht="12.75" customHeight="1" x14ac:dyDescent="0.15">
      <c r="A54" s="79">
        <v>48</v>
      </c>
      <c r="B54" s="79" t="s">
        <v>423</v>
      </c>
      <c r="C54" s="79" t="s">
        <v>424</v>
      </c>
      <c r="D54" s="79" t="s">
        <v>281</v>
      </c>
      <c r="E54" s="79"/>
      <c r="F54" s="79"/>
      <c r="G54" s="79" t="s">
        <v>289</v>
      </c>
      <c r="H54" s="79" t="s">
        <v>425</v>
      </c>
      <c r="I54" s="99">
        <v>3839.96</v>
      </c>
      <c r="J54" s="99">
        <v>3944.8330000000001</v>
      </c>
      <c r="K54" s="99">
        <v>4089.6729999999998</v>
      </c>
      <c r="L54" s="99">
        <v>4187.0540000000001</v>
      </c>
      <c r="M54" s="99">
        <v>4322.4629999999997</v>
      </c>
      <c r="N54" s="99">
        <v>4481.3969999999999</v>
      </c>
      <c r="O54" s="99">
        <v>4719.357</v>
      </c>
      <c r="P54" s="99">
        <v>4771.7089999999998</v>
      </c>
      <c r="Q54" s="99">
        <v>4904.4750000000004</v>
      </c>
      <c r="R54" s="99">
        <v>4996.1099999999997</v>
      </c>
      <c r="S54" s="99">
        <v>5164.6049999999996</v>
      </c>
      <c r="T54" s="99">
        <v>5333.9549999999999</v>
      </c>
      <c r="U54" s="99">
        <v>5455.1970000000001</v>
      </c>
      <c r="V54" s="99">
        <v>5634.6779999999999</v>
      </c>
      <c r="W54" s="99">
        <v>5502.9880000000003</v>
      </c>
      <c r="Y54" s="79"/>
      <c r="Z54" s="79"/>
      <c r="AA54" s="79"/>
      <c r="AB54" s="79"/>
      <c r="AC54" s="79"/>
      <c r="AD54" s="79"/>
      <c r="AE54" s="79"/>
      <c r="AF54" s="79"/>
      <c r="AG54" s="79"/>
      <c r="AH54" s="79"/>
      <c r="AI54" s="79"/>
      <c r="AJ54" s="79"/>
      <c r="AK54" s="79"/>
      <c r="AL54" s="79"/>
    </row>
    <row r="55" spans="1:38" ht="12.75" customHeight="1" x14ac:dyDescent="0.15">
      <c r="A55" s="79">
        <v>49</v>
      </c>
      <c r="B55" s="79" t="s">
        <v>426</v>
      </c>
      <c r="C55" s="79" t="s">
        <v>427</v>
      </c>
      <c r="D55" s="79" t="s">
        <v>281</v>
      </c>
      <c r="E55" s="79"/>
      <c r="F55" s="79"/>
      <c r="G55" s="79" t="s">
        <v>289</v>
      </c>
      <c r="H55" s="79" t="s">
        <v>428</v>
      </c>
      <c r="I55" s="99">
        <v>1772.7570000000001</v>
      </c>
      <c r="J55" s="99">
        <v>1809.114</v>
      </c>
      <c r="K55" s="99">
        <v>1870.7739999999999</v>
      </c>
      <c r="L55" s="99">
        <v>1904.9670000000001</v>
      </c>
      <c r="M55" s="99">
        <v>1959.65</v>
      </c>
      <c r="N55" s="99">
        <v>2021.6189999999999</v>
      </c>
      <c r="O55" s="99">
        <v>2118.4580000000001</v>
      </c>
      <c r="P55" s="99">
        <v>2137.808</v>
      </c>
      <c r="Q55" s="99">
        <v>2195.9160000000002</v>
      </c>
      <c r="R55" s="99">
        <v>2236.4499999999998</v>
      </c>
      <c r="S55" s="99">
        <v>2299.0300000000002</v>
      </c>
      <c r="T55" s="99">
        <v>2371.3890000000001</v>
      </c>
      <c r="U55" s="99">
        <v>2426.2350000000001</v>
      </c>
      <c r="V55" s="99">
        <v>2505.1439999999998</v>
      </c>
      <c r="W55" s="99">
        <v>2452.654</v>
      </c>
      <c r="Y55" s="79"/>
      <c r="Z55" s="79"/>
      <c r="AA55" s="79"/>
      <c r="AB55" s="79"/>
      <c r="AC55" s="79"/>
      <c r="AD55" s="79"/>
      <c r="AE55" s="79"/>
      <c r="AF55" s="79"/>
      <c r="AG55" s="79"/>
      <c r="AH55" s="79"/>
      <c r="AI55" s="79"/>
      <c r="AJ55" s="79"/>
      <c r="AK55" s="79"/>
      <c r="AL55" s="79"/>
    </row>
    <row r="56" spans="1:38" s="85" customFormat="1" ht="24.75" customHeight="1" x14ac:dyDescent="0.15">
      <c r="A56" s="79">
        <v>50</v>
      </c>
      <c r="B56" s="80" t="s">
        <v>429</v>
      </c>
      <c r="C56" s="80" t="s">
        <v>430</v>
      </c>
      <c r="D56" s="80" t="s">
        <v>431</v>
      </c>
      <c r="E56" s="79" t="s">
        <v>282</v>
      </c>
      <c r="F56" s="79"/>
      <c r="G56" s="79"/>
      <c r="H56" s="80" t="s">
        <v>432</v>
      </c>
      <c r="I56" s="98">
        <v>184477.1</v>
      </c>
      <c r="J56" s="98">
        <v>187620.261</v>
      </c>
      <c r="K56" s="98">
        <v>190890.37599999999</v>
      </c>
      <c r="L56" s="98">
        <v>195423.27799999999</v>
      </c>
      <c r="M56" s="98">
        <v>200262.13099999999</v>
      </c>
      <c r="N56" s="98">
        <v>206038.65400000001</v>
      </c>
      <c r="O56" s="98">
        <v>215250.98199999999</v>
      </c>
      <c r="P56" s="98">
        <v>217955.76500000001</v>
      </c>
      <c r="Q56" s="98">
        <v>223832.883</v>
      </c>
      <c r="R56" s="98">
        <v>228412.58499999999</v>
      </c>
      <c r="S56" s="98">
        <v>233902.228</v>
      </c>
      <c r="T56" s="98">
        <v>241804.91200000001</v>
      </c>
      <c r="U56" s="98">
        <v>247282.00200000001</v>
      </c>
      <c r="V56" s="98">
        <v>256721.87899999999</v>
      </c>
      <c r="W56" s="98">
        <v>251471.511</v>
      </c>
      <c r="Y56" s="79"/>
      <c r="Z56" s="79"/>
      <c r="AA56" s="79"/>
      <c r="AB56" s="79"/>
      <c r="AC56" s="79"/>
      <c r="AD56" s="79"/>
      <c r="AE56" s="79"/>
      <c r="AF56" s="79"/>
      <c r="AG56" s="79"/>
      <c r="AH56" s="79"/>
      <c r="AI56" s="79"/>
      <c r="AJ56" s="79"/>
      <c r="AK56" s="79"/>
      <c r="AL56" s="79"/>
    </row>
    <row r="57" spans="1:38" ht="12.75" customHeight="1" x14ac:dyDescent="0.15">
      <c r="A57" s="79">
        <v>51</v>
      </c>
      <c r="B57" s="79" t="s">
        <v>433</v>
      </c>
      <c r="C57" s="79" t="s">
        <v>434</v>
      </c>
      <c r="D57" s="79" t="s">
        <v>431</v>
      </c>
      <c r="E57" s="79"/>
      <c r="F57" s="79" t="s">
        <v>285</v>
      </c>
      <c r="G57" s="79"/>
      <c r="H57" s="79" t="s">
        <v>435</v>
      </c>
      <c r="I57" s="99">
        <v>66772.546000000002</v>
      </c>
      <c r="J57" s="99">
        <v>68146.361000000004</v>
      </c>
      <c r="K57" s="99">
        <v>69779.868000000002</v>
      </c>
      <c r="L57" s="99">
        <v>71838.442999999999</v>
      </c>
      <c r="M57" s="99">
        <v>73916.34</v>
      </c>
      <c r="N57" s="99">
        <v>76227.680999999997</v>
      </c>
      <c r="O57" s="99">
        <v>79950.274000000005</v>
      </c>
      <c r="P57" s="99">
        <v>81066.982999999993</v>
      </c>
      <c r="Q57" s="99">
        <v>83202.035999999993</v>
      </c>
      <c r="R57" s="99">
        <v>85129.489000000001</v>
      </c>
      <c r="S57" s="99">
        <v>87951.732999999993</v>
      </c>
      <c r="T57" s="99">
        <v>91564.127999999997</v>
      </c>
      <c r="U57" s="99">
        <v>94064.104000000007</v>
      </c>
      <c r="V57" s="99">
        <v>97838.679000000004</v>
      </c>
      <c r="W57" s="99">
        <v>95504.717999999993</v>
      </c>
      <c r="Y57" s="79"/>
      <c r="Z57" s="79"/>
      <c r="AA57" s="79"/>
      <c r="AB57" s="79"/>
      <c r="AC57" s="79"/>
      <c r="AD57" s="79"/>
      <c r="AE57" s="79"/>
      <c r="AF57" s="79"/>
      <c r="AG57" s="79"/>
      <c r="AH57" s="79"/>
      <c r="AI57" s="79"/>
      <c r="AJ57" s="79"/>
      <c r="AK57" s="79"/>
      <c r="AL57" s="79"/>
    </row>
    <row r="58" spans="1:38" ht="12.75" customHeight="1" x14ac:dyDescent="0.15">
      <c r="A58" s="79">
        <v>52</v>
      </c>
      <c r="B58" s="79" t="s">
        <v>436</v>
      </c>
      <c r="C58" s="79" t="s">
        <v>437</v>
      </c>
      <c r="D58" s="79" t="s">
        <v>431</v>
      </c>
      <c r="E58" s="79"/>
      <c r="F58" s="79"/>
      <c r="G58" s="79" t="s">
        <v>289</v>
      </c>
      <c r="H58" s="79" t="s">
        <v>438</v>
      </c>
      <c r="I58" s="99">
        <v>1642.105</v>
      </c>
      <c r="J58" s="99">
        <v>1678.2570000000001</v>
      </c>
      <c r="K58" s="99">
        <v>1711.915</v>
      </c>
      <c r="L58" s="99">
        <v>1766.0350000000001</v>
      </c>
      <c r="M58" s="99">
        <v>1816.646</v>
      </c>
      <c r="N58" s="99">
        <v>1860.2239999999999</v>
      </c>
      <c r="O58" s="99">
        <v>1950.7260000000001</v>
      </c>
      <c r="P58" s="99">
        <v>1998.221</v>
      </c>
      <c r="Q58" s="99">
        <v>2055.6930000000002</v>
      </c>
      <c r="R58" s="99">
        <v>2100.2510000000002</v>
      </c>
      <c r="S58" s="99">
        <v>2153.2199999999998</v>
      </c>
      <c r="T58" s="99">
        <v>2220.6460000000002</v>
      </c>
      <c r="U58" s="99">
        <v>2289.654</v>
      </c>
      <c r="V58" s="99">
        <v>2366.3890000000001</v>
      </c>
      <c r="W58" s="99">
        <v>2343.538</v>
      </c>
      <c r="Y58" s="79"/>
      <c r="Z58" s="79"/>
      <c r="AA58" s="79"/>
      <c r="AB58" s="79"/>
      <c r="AC58" s="79"/>
      <c r="AD58" s="79"/>
      <c r="AE58" s="79"/>
      <c r="AF58" s="79"/>
      <c r="AG58" s="79"/>
      <c r="AH58" s="79"/>
      <c r="AI58" s="79"/>
      <c r="AJ58" s="79"/>
      <c r="AK58" s="79"/>
      <c r="AL58" s="79"/>
    </row>
    <row r="59" spans="1:38" ht="12.75" customHeight="1" x14ac:dyDescent="0.15">
      <c r="A59" s="79">
        <v>53</v>
      </c>
      <c r="B59" s="79" t="s">
        <v>439</v>
      </c>
      <c r="C59" s="79" t="s">
        <v>440</v>
      </c>
      <c r="D59" s="79" t="s">
        <v>431</v>
      </c>
      <c r="E59" s="79"/>
      <c r="F59" s="79"/>
      <c r="G59" s="79" t="s">
        <v>289</v>
      </c>
      <c r="H59" s="79" t="s">
        <v>441</v>
      </c>
      <c r="I59" s="99">
        <v>22723.794999999998</v>
      </c>
      <c r="J59" s="99">
        <v>22972.562000000002</v>
      </c>
      <c r="K59" s="99">
        <v>23338.161</v>
      </c>
      <c r="L59" s="99">
        <v>23797.378000000001</v>
      </c>
      <c r="M59" s="99">
        <v>24353.442999999999</v>
      </c>
      <c r="N59" s="99">
        <v>25033.776000000002</v>
      </c>
      <c r="O59" s="99">
        <v>26220.374</v>
      </c>
      <c r="P59" s="99">
        <v>26620.111000000001</v>
      </c>
      <c r="Q59" s="99">
        <v>27174.058000000001</v>
      </c>
      <c r="R59" s="99">
        <v>27695.72</v>
      </c>
      <c r="S59" s="99">
        <v>28696.400000000001</v>
      </c>
      <c r="T59" s="99">
        <v>29909.192999999999</v>
      </c>
      <c r="U59" s="99">
        <v>30708.856</v>
      </c>
      <c r="V59" s="99">
        <v>31811.512999999999</v>
      </c>
      <c r="W59" s="99">
        <v>31097.002</v>
      </c>
      <c r="Y59" s="79"/>
      <c r="Z59" s="79"/>
      <c r="AA59" s="79"/>
      <c r="AB59" s="79"/>
      <c r="AC59" s="79"/>
      <c r="AD59" s="79"/>
      <c r="AE59" s="79"/>
      <c r="AF59" s="79"/>
      <c r="AG59" s="79"/>
      <c r="AH59" s="79"/>
      <c r="AI59" s="79"/>
      <c r="AJ59" s="79"/>
      <c r="AK59" s="79"/>
      <c r="AL59" s="79"/>
    </row>
    <row r="60" spans="1:38" ht="12.75" customHeight="1" x14ac:dyDescent="0.15">
      <c r="A60" s="79">
        <v>54</v>
      </c>
      <c r="B60" s="79" t="s">
        <v>442</v>
      </c>
      <c r="C60" s="79" t="s">
        <v>443</v>
      </c>
      <c r="D60" s="79" t="s">
        <v>431</v>
      </c>
      <c r="E60" s="79"/>
      <c r="F60" s="79"/>
      <c r="G60" s="79" t="s">
        <v>289</v>
      </c>
      <c r="H60" s="79" t="s">
        <v>444</v>
      </c>
      <c r="I60" s="99">
        <v>895.44500000000005</v>
      </c>
      <c r="J60" s="99">
        <v>917.85</v>
      </c>
      <c r="K60" s="99">
        <v>938.68200000000002</v>
      </c>
      <c r="L60" s="99">
        <v>971.13599999999997</v>
      </c>
      <c r="M60" s="99">
        <v>978.94</v>
      </c>
      <c r="N60" s="99">
        <v>991.56600000000003</v>
      </c>
      <c r="O60" s="99">
        <v>1019.822</v>
      </c>
      <c r="P60" s="99">
        <v>1086.3589999999999</v>
      </c>
      <c r="Q60" s="99">
        <v>1179.425</v>
      </c>
      <c r="R60" s="99">
        <v>1279.588</v>
      </c>
      <c r="S60" s="99">
        <v>1266.009</v>
      </c>
      <c r="T60" s="99">
        <v>1255.2270000000001</v>
      </c>
      <c r="U60" s="99">
        <v>1226.57</v>
      </c>
      <c r="V60" s="99">
        <v>1269.4970000000001</v>
      </c>
      <c r="W60" s="99">
        <v>1239.3530000000001</v>
      </c>
      <c r="Y60" s="79"/>
      <c r="Z60" s="79"/>
      <c r="AA60" s="79"/>
      <c r="AB60" s="79"/>
      <c r="AC60" s="79"/>
      <c r="AD60" s="79"/>
      <c r="AE60" s="79"/>
      <c r="AF60" s="79"/>
      <c r="AG60" s="79"/>
      <c r="AH60" s="79"/>
      <c r="AI60" s="79"/>
      <c r="AJ60" s="79"/>
      <c r="AK60" s="79"/>
      <c r="AL60" s="79"/>
    </row>
    <row r="61" spans="1:38" ht="12.75" customHeight="1" x14ac:dyDescent="0.15">
      <c r="A61" s="79">
        <v>55</v>
      </c>
      <c r="B61" s="79" t="s">
        <v>445</v>
      </c>
      <c r="C61" s="79" t="s">
        <v>446</v>
      </c>
      <c r="D61" s="79" t="s">
        <v>431</v>
      </c>
      <c r="E61" s="79"/>
      <c r="F61" s="79"/>
      <c r="G61" s="79" t="s">
        <v>289</v>
      </c>
      <c r="H61" s="79" t="s">
        <v>447</v>
      </c>
      <c r="I61" s="99">
        <v>1506.2249999999999</v>
      </c>
      <c r="J61" s="99">
        <v>1533.473</v>
      </c>
      <c r="K61" s="99">
        <v>1559.55</v>
      </c>
      <c r="L61" s="99">
        <v>1593.8389999999999</v>
      </c>
      <c r="M61" s="99">
        <v>1628.2950000000001</v>
      </c>
      <c r="N61" s="99">
        <v>1673.46</v>
      </c>
      <c r="O61" s="99">
        <v>1743.9290000000001</v>
      </c>
      <c r="P61" s="99">
        <v>1777.5619999999999</v>
      </c>
      <c r="Q61" s="99">
        <v>1840.9359999999999</v>
      </c>
      <c r="R61" s="99">
        <v>1887.932</v>
      </c>
      <c r="S61" s="99">
        <v>1929.53</v>
      </c>
      <c r="T61" s="99">
        <v>1998.067</v>
      </c>
      <c r="U61" s="99">
        <v>2052.9720000000002</v>
      </c>
      <c r="V61" s="99">
        <v>2127.6970000000001</v>
      </c>
      <c r="W61" s="99">
        <v>2084.3760000000002</v>
      </c>
      <c r="Y61" s="79"/>
      <c r="Z61" s="79"/>
      <c r="AA61" s="79"/>
      <c r="AB61" s="79"/>
      <c r="AC61" s="79"/>
      <c r="AD61" s="79"/>
      <c r="AE61" s="79"/>
      <c r="AF61" s="79"/>
      <c r="AG61" s="79"/>
      <c r="AH61" s="79"/>
      <c r="AI61" s="79"/>
      <c r="AJ61" s="79"/>
      <c r="AK61" s="79"/>
      <c r="AL61" s="79"/>
    </row>
    <row r="62" spans="1:38" ht="12.75" customHeight="1" x14ac:dyDescent="0.15">
      <c r="A62" s="79">
        <v>56</v>
      </c>
      <c r="B62" s="79" t="s">
        <v>448</v>
      </c>
      <c r="C62" s="79" t="s">
        <v>449</v>
      </c>
      <c r="D62" s="79" t="s">
        <v>431</v>
      </c>
      <c r="E62" s="79"/>
      <c r="F62" s="79"/>
      <c r="G62" s="79" t="s">
        <v>289</v>
      </c>
      <c r="H62" s="79" t="s">
        <v>450</v>
      </c>
      <c r="I62" s="99">
        <v>1440.575</v>
      </c>
      <c r="J62" s="99">
        <v>1443.7729999999999</v>
      </c>
      <c r="K62" s="99">
        <v>1442.34</v>
      </c>
      <c r="L62" s="99">
        <v>1454.163</v>
      </c>
      <c r="M62" s="99">
        <v>1503.3150000000001</v>
      </c>
      <c r="N62" s="99">
        <v>1556.6020000000001</v>
      </c>
      <c r="O62" s="99">
        <v>1631.8330000000001</v>
      </c>
      <c r="P62" s="99">
        <v>1660.5</v>
      </c>
      <c r="Q62" s="99">
        <v>1712.9280000000001</v>
      </c>
      <c r="R62" s="99">
        <v>1739.1</v>
      </c>
      <c r="S62" s="99">
        <v>1777.579</v>
      </c>
      <c r="T62" s="99">
        <v>1839.769</v>
      </c>
      <c r="U62" s="99">
        <v>1868.097</v>
      </c>
      <c r="V62" s="99">
        <v>1938.5909999999999</v>
      </c>
      <c r="W62" s="99">
        <v>1900.96</v>
      </c>
      <c r="Y62" s="79"/>
      <c r="Z62" s="79"/>
      <c r="AA62" s="79"/>
      <c r="AB62" s="79"/>
      <c r="AC62" s="79"/>
      <c r="AD62" s="79"/>
      <c r="AE62" s="79"/>
      <c r="AF62" s="79"/>
      <c r="AG62" s="79"/>
      <c r="AH62" s="79"/>
      <c r="AI62" s="79"/>
      <c r="AJ62" s="79"/>
      <c r="AK62" s="79"/>
      <c r="AL62" s="79"/>
    </row>
    <row r="63" spans="1:38" ht="12.75" customHeight="1" x14ac:dyDescent="0.15">
      <c r="A63" s="79">
        <v>57</v>
      </c>
      <c r="B63" s="79" t="s">
        <v>451</v>
      </c>
      <c r="C63" s="79" t="s">
        <v>452</v>
      </c>
      <c r="D63" s="79" t="s">
        <v>431</v>
      </c>
      <c r="E63" s="79"/>
      <c r="F63" s="79"/>
      <c r="G63" s="79" t="s">
        <v>289</v>
      </c>
      <c r="H63" s="79" t="s">
        <v>453</v>
      </c>
      <c r="I63" s="99">
        <v>1886.047</v>
      </c>
      <c r="J63" s="99">
        <v>1916.25</v>
      </c>
      <c r="K63" s="99">
        <v>1959.0519999999999</v>
      </c>
      <c r="L63" s="99">
        <v>2010.9090000000001</v>
      </c>
      <c r="M63" s="99">
        <v>2092.1239999999998</v>
      </c>
      <c r="N63" s="99">
        <v>2177.7040000000002</v>
      </c>
      <c r="O63" s="99">
        <v>2307.9580000000001</v>
      </c>
      <c r="P63" s="99">
        <v>2312.5639999999999</v>
      </c>
      <c r="Q63" s="99">
        <v>2372.0720000000001</v>
      </c>
      <c r="R63" s="99">
        <v>2416.0650000000001</v>
      </c>
      <c r="S63" s="99">
        <v>2482.8150000000001</v>
      </c>
      <c r="T63" s="99">
        <v>2557.9560000000001</v>
      </c>
      <c r="U63" s="99">
        <v>2600.1309999999999</v>
      </c>
      <c r="V63" s="99">
        <v>2707.5749999999998</v>
      </c>
      <c r="W63" s="99">
        <v>2635.136</v>
      </c>
      <c r="Y63" s="79"/>
      <c r="Z63" s="79"/>
      <c r="AA63" s="79"/>
      <c r="AB63" s="79"/>
      <c r="AC63" s="79"/>
      <c r="AD63" s="79"/>
      <c r="AE63" s="79"/>
      <c r="AF63" s="79"/>
      <c r="AG63" s="79"/>
      <c r="AH63" s="79"/>
      <c r="AI63" s="79"/>
      <c r="AJ63" s="79"/>
      <c r="AK63" s="79"/>
      <c r="AL63" s="79"/>
    </row>
    <row r="64" spans="1:38" ht="12.75" customHeight="1" x14ac:dyDescent="0.15">
      <c r="A64" s="79">
        <v>58</v>
      </c>
      <c r="B64" s="79" t="s">
        <v>454</v>
      </c>
      <c r="C64" s="79" t="s">
        <v>455</v>
      </c>
      <c r="D64" s="79" t="s">
        <v>431</v>
      </c>
      <c r="E64" s="79"/>
      <c r="F64" s="79"/>
      <c r="G64" s="79" t="s">
        <v>289</v>
      </c>
      <c r="H64" s="79" t="s">
        <v>456</v>
      </c>
      <c r="I64" s="99">
        <v>1945.1369999999999</v>
      </c>
      <c r="J64" s="99">
        <v>2006.16</v>
      </c>
      <c r="K64" s="99">
        <v>2069.9360000000001</v>
      </c>
      <c r="L64" s="99">
        <v>2153.1550000000002</v>
      </c>
      <c r="M64" s="99">
        <v>2241.9859999999999</v>
      </c>
      <c r="N64" s="99">
        <v>2345.1489999999999</v>
      </c>
      <c r="O64" s="99">
        <v>2484.5430000000001</v>
      </c>
      <c r="P64" s="99">
        <v>2505.8470000000002</v>
      </c>
      <c r="Q64" s="99">
        <v>2564.8020000000001</v>
      </c>
      <c r="R64" s="99">
        <v>2621.21</v>
      </c>
      <c r="S64" s="99">
        <v>2662.645</v>
      </c>
      <c r="T64" s="99">
        <v>2735.732</v>
      </c>
      <c r="U64" s="99">
        <v>2785.1570000000002</v>
      </c>
      <c r="V64" s="99">
        <v>2900.2579999999998</v>
      </c>
      <c r="W64" s="99">
        <v>2855.7249999999999</v>
      </c>
      <c r="Y64" s="79"/>
      <c r="Z64" s="79"/>
      <c r="AA64" s="79"/>
      <c r="AB64" s="79"/>
      <c r="AC64" s="79"/>
      <c r="AD64" s="79"/>
      <c r="AE64" s="79"/>
      <c r="AF64" s="79"/>
      <c r="AG64" s="79"/>
      <c r="AH64" s="79"/>
      <c r="AI64" s="79"/>
      <c r="AJ64" s="79"/>
      <c r="AK64" s="79"/>
      <c r="AL64" s="79"/>
    </row>
    <row r="65" spans="1:38" ht="12.75" customHeight="1" x14ac:dyDescent="0.15">
      <c r="A65" s="79">
        <v>59</v>
      </c>
      <c r="B65" s="79" t="s">
        <v>457</v>
      </c>
      <c r="C65" s="79" t="s">
        <v>458</v>
      </c>
      <c r="D65" s="79" t="s">
        <v>431</v>
      </c>
      <c r="E65" s="79"/>
      <c r="F65" s="79"/>
      <c r="G65" s="79" t="s">
        <v>289</v>
      </c>
      <c r="H65" s="79" t="s">
        <v>459</v>
      </c>
      <c r="I65" s="99">
        <v>1935.144</v>
      </c>
      <c r="J65" s="99">
        <v>2016.9280000000001</v>
      </c>
      <c r="K65" s="99">
        <v>2105.1909999999998</v>
      </c>
      <c r="L65" s="99">
        <v>2219.511</v>
      </c>
      <c r="M65" s="99">
        <v>2267.3130000000001</v>
      </c>
      <c r="N65" s="99">
        <v>2318.712</v>
      </c>
      <c r="O65" s="99">
        <v>2421.34</v>
      </c>
      <c r="P65" s="99">
        <v>2452.585</v>
      </c>
      <c r="Q65" s="99">
        <v>2504.779</v>
      </c>
      <c r="R65" s="99">
        <v>2568.556</v>
      </c>
      <c r="S65" s="99">
        <v>2638.47</v>
      </c>
      <c r="T65" s="99">
        <v>2733.72</v>
      </c>
      <c r="U65" s="99">
        <v>2804.8989999999999</v>
      </c>
      <c r="V65" s="99">
        <v>2925.7260000000001</v>
      </c>
      <c r="W65" s="99">
        <v>2859.0520000000001</v>
      </c>
      <c r="Y65" s="79"/>
      <c r="Z65" s="79"/>
      <c r="AA65" s="79"/>
      <c r="AB65" s="79"/>
      <c r="AC65" s="79"/>
      <c r="AD65" s="79"/>
      <c r="AE65" s="79"/>
      <c r="AF65" s="79"/>
      <c r="AG65" s="79"/>
      <c r="AH65" s="79"/>
      <c r="AI65" s="79"/>
      <c r="AJ65" s="79"/>
      <c r="AK65" s="79"/>
      <c r="AL65" s="79"/>
    </row>
    <row r="66" spans="1:38" ht="12.75" customHeight="1" x14ac:dyDescent="0.15">
      <c r="A66" s="79">
        <v>60</v>
      </c>
      <c r="B66" s="79" t="s">
        <v>460</v>
      </c>
      <c r="C66" s="79" t="s">
        <v>461</v>
      </c>
      <c r="D66" s="79" t="s">
        <v>431</v>
      </c>
      <c r="E66" s="79"/>
      <c r="F66" s="79"/>
      <c r="G66" s="79" t="s">
        <v>289</v>
      </c>
      <c r="H66" s="79" t="s">
        <v>462</v>
      </c>
      <c r="I66" s="99">
        <v>1555.396</v>
      </c>
      <c r="J66" s="99">
        <v>1627.3040000000001</v>
      </c>
      <c r="K66" s="99">
        <v>1682.6289999999999</v>
      </c>
      <c r="L66" s="99">
        <v>1756.1469999999999</v>
      </c>
      <c r="M66" s="99">
        <v>1797.4459999999999</v>
      </c>
      <c r="N66" s="99">
        <v>1837.154</v>
      </c>
      <c r="O66" s="99">
        <v>1914.316</v>
      </c>
      <c r="P66" s="99">
        <v>1958.3</v>
      </c>
      <c r="Q66" s="99">
        <v>2022.3520000000001</v>
      </c>
      <c r="R66" s="99">
        <v>2086.5360000000001</v>
      </c>
      <c r="S66" s="99">
        <v>2127.3330000000001</v>
      </c>
      <c r="T66" s="99">
        <v>2194.3829999999998</v>
      </c>
      <c r="U66" s="99">
        <v>2263.6819999999998</v>
      </c>
      <c r="V66" s="99">
        <v>2357.4169999999999</v>
      </c>
      <c r="W66" s="99">
        <v>2323.9899999999998</v>
      </c>
      <c r="Y66" s="79"/>
      <c r="Z66" s="79"/>
      <c r="AA66" s="79"/>
      <c r="AB66" s="79"/>
      <c r="AC66" s="79"/>
      <c r="AD66" s="79"/>
      <c r="AE66" s="79"/>
      <c r="AF66" s="79"/>
      <c r="AG66" s="79"/>
      <c r="AH66" s="79"/>
      <c r="AI66" s="79"/>
      <c r="AJ66" s="79"/>
      <c r="AK66" s="79"/>
      <c r="AL66" s="79"/>
    </row>
    <row r="67" spans="1:38" ht="12.75" customHeight="1" x14ac:dyDescent="0.15">
      <c r="A67" s="79">
        <v>61</v>
      </c>
      <c r="B67" s="79" t="s">
        <v>463</v>
      </c>
      <c r="C67" s="79" t="s">
        <v>464</v>
      </c>
      <c r="D67" s="79" t="s">
        <v>431</v>
      </c>
      <c r="E67" s="79"/>
      <c r="F67" s="79"/>
      <c r="G67" s="79" t="s">
        <v>289</v>
      </c>
      <c r="H67" s="79" t="s">
        <v>465</v>
      </c>
      <c r="I67" s="99">
        <v>1551.9680000000001</v>
      </c>
      <c r="J67" s="99">
        <v>1619.4380000000001</v>
      </c>
      <c r="K67" s="99">
        <v>1669.6980000000001</v>
      </c>
      <c r="L67" s="99">
        <v>1735.63</v>
      </c>
      <c r="M67" s="99">
        <v>1814.114</v>
      </c>
      <c r="N67" s="99">
        <v>1900.01</v>
      </c>
      <c r="O67" s="99">
        <v>2030.1410000000001</v>
      </c>
      <c r="P67" s="99">
        <v>2074.8310000000001</v>
      </c>
      <c r="Q67" s="99">
        <v>2139.011</v>
      </c>
      <c r="R67" s="99">
        <v>2225.181</v>
      </c>
      <c r="S67" s="99">
        <v>2288.3960000000002</v>
      </c>
      <c r="T67" s="99">
        <v>2365.471</v>
      </c>
      <c r="U67" s="99">
        <v>2426.5360000000001</v>
      </c>
      <c r="V67" s="99">
        <v>2536.9119999999998</v>
      </c>
      <c r="W67" s="99">
        <v>2492.2840000000001</v>
      </c>
      <c r="Y67" s="79"/>
      <c r="Z67" s="79"/>
      <c r="AA67" s="79"/>
      <c r="AB67" s="79"/>
      <c r="AC67" s="79"/>
      <c r="AD67" s="79"/>
      <c r="AE67" s="79"/>
      <c r="AF67" s="79"/>
      <c r="AG67" s="79"/>
      <c r="AH67" s="79"/>
      <c r="AI67" s="79"/>
      <c r="AJ67" s="79"/>
      <c r="AK67" s="79"/>
      <c r="AL67" s="79"/>
    </row>
    <row r="68" spans="1:38" ht="12.75" customHeight="1" x14ac:dyDescent="0.15">
      <c r="A68" s="79">
        <v>62</v>
      </c>
      <c r="B68" s="79" t="s">
        <v>466</v>
      </c>
      <c r="C68" s="79" t="s">
        <v>467</v>
      </c>
      <c r="D68" s="79" t="s">
        <v>431</v>
      </c>
      <c r="E68" s="79"/>
      <c r="F68" s="79"/>
      <c r="G68" s="79" t="s">
        <v>289</v>
      </c>
      <c r="H68" s="79" t="s">
        <v>468</v>
      </c>
      <c r="I68" s="99">
        <v>2152.2890000000002</v>
      </c>
      <c r="J68" s="99">
        <v>2236.02</v>
      </c>
      <c r="K68" s="99">
        <v>2321.0529999999999</v>
      </c>
      <c r="L68" s="99">
        <v>2443.4560000000001</v>
      </c>
      <c r="M68" s="99">
        <v>2534.723</v>
      </c>
      <c r="N68" s="99">
        <v>2626.5819999999999</v>
      </c>
      <c r="O68" s="99">
        <v>2776.5889999999999</v>
      </c>
      <c r="P68" s="99">
        <v>2811.2750000000001</v>
      </c>
      <c r="Q68" s="99">
        <v>2880.134</v>
      </c>
      <c r="R68" s="99">
        <v>2947.0720000000001</v>
      </c>
      <c r="S68" s="99">
        <v>2998.0210000000002</v>
      </c>
      <c r="T68" s="99">
        <v>3070.3449999999998</v>
      </c>
      <c r="U68" s="99">
        <v>3136.7530000000002</v>
      </c>
      <c r="V68" s="99">
        <v>3270.009</v>
      </c>
      <c r="W68" s="99">
        <v>3223.27</v>
      </c>
      <c r="Y68" s="79"/>
      <c r="Z68" s="79"/>
      <c r="AA68" s="79"/>
      <c r="AB68" s="79"/>
      <c r="AC68" s="79"/>
      <c r="AD68" s="79"/>
      <c r="AE68" s="79"/>
      <c r="AF68" s="79"/>
      <c r="AG68" s="79"/>
      <c r="AH68" s="79"/>
      <c r="AI68" s="79"/>
      <c r="AJ68" s="79"/>
      <c r="AK68" s="79"/>
      <c r="AL68" s="79"/>
    </row>
    <row r="69" spans="1:38" ht="12.75" customHeight="1" x14ac:dyDescent="0.15">
      <c r="A69" s="79">
        <v>63</v>
      </c>
      <c r="B69" s="79" t="s">
        <v>469</v>
      </c>
      <c r="C69" s="79" t="s">
        <v>470</v>
      </c>
      <c r="D69" s="79" t="s">
        <v>431</v>
      </c>
      <c r="E69" s="79"/>
      <c r="F69" s="79"/>
      <c r="G69" s="79" t="s">
        <v>289</v>
      </c>
      <c r="H69" s="79" t="s">
        <v>471</v>
      </c>
      <c r="I69" s="99">
        <v>3189.0390000000002</v>
      </c>
      <c r="J69" s="99">
        <v>3274.0819999999999</v>
      </c>
      <c r="K69" s="99">
        <v>3356.7179999999998</v>
      </c>
      <c r="L69" s="99">
        <v>3475.3069999999998</v>
      </c>
      <c r="M69" s="99">
        <v>3553.5509999999999</v>
      </c>
      <c r="N69" s="99">
        <v>3638.306</v>
      </c>
      <c r="O69" s="99">
        <v>3787.6120000000001</v>
      </c>
      <c r="P69" s="99">
        <v>3840.3110000000001</v>
      </c>
      <c r="Q69" s="99">
        <v>3914.2170000000001</v>
      </c>
      <c r="R69" s="99">
        <v>3991.4160000000002</v>
      </c>
      <c r="S69" s="99">
        <v>4060.7429999999999</v>
      </c>
      <c r="T69" s="99">
        <v>4159.1260000000002</v>
      </c>
      <c r="U69" s="99">
        <v>4229.1450000000004</v>
      </c>
      <c r="V69" s="99">
        <v>4410.1769999999997</v>
      </c>
      <c r="W69" s="99">
        <v>4334.1379999999999</v>
      </c>
      <c r="Y69" s="79"/>
      <c r="Z69" s="79"/>
      <c r="AA69" s="79"/>
      <c r="AB69" s="79"/>
      <c r="AC69" s="79"/>
      <c r="AD69" s="79"/>
      <c r="AE69" s="79"/>
      <c r="AF69" s="79"/>
      <c r="AG69" s="79"/>
      <c r="AH69" s="79"/>
      <c r="AI69" s="79"/>
      <c r="AJ69" s="79"/>
      <c r="AK69" s="79"/>
      <c r="AL69" s="79"/>
    </row>
    <row r="70" spans="1:38" ht="12.75" customHeight="1" x14ac:dyDescent="0.15">
      <c r="A70" s="79">
        <v>64</v>
      </c>
      <c r="B70" s="79" t="s">
        <v>472</v>
      </c>
      <c r="C70" s="79" t="s">
        <v>473</v>
      </c>
      <c r="D70" s="79" t="s">
        <v>431</v>
      </c>
      <c r="E70" s="79"/>
      <c r="F70" s="79"/>
      <c r="G70" s="79" t="s">
        <v>289</v>
      </c>
      <c r="H70" s="79" t="s">
        <v>474</v>
      </c>
      <c r="I70" s="99">
        <v>1384.8119999999999</v>
      </c>
      <c r="J70" s="99">
        <v>1377.9090000000001</v>
      </c>
      <c r="K70" s="99">
        <v>1385.5619999999999</v>
      </c>
      <c r="L70" s="99">
        <v>1394.5429999999999</v>
      </c>
      <c r="M70" s="99">
        <v>1428.7909999999999</v>
      </c>
      <c r="N70" s="99">
        <v>1463.5930000000001</v>
      </c>
      <c r="O70" s="99">
        <v>1527.3710000000001</v>
      </c>
      <c r="P70" s="99">
        <v>1544.16</v>
      </c>
      <c r="Q70" s="99">
        <v>1586.577</v>
      </c>
      <c r="R70" s="99">
        <v>1606.9880000000001</v>
      </c>
      <c r="S70" s="99">
        <v>1637.787</v>
      </c>
      <c r="T70" s="99">
        <v>1682.932</v>
      </c>
      <c r="U70" s="99">
        <v>1694.7380000000001</v>
      </c>
      <c r="V70" s="99">
        <v>1757.9649999999999</v>
      </c>
      <c r="W70" s="99">
        <v>1715.2439999999999</v>
      </c>
      <c r="Y70" s="79"/>
      <c r="Z70" s="79"/>
      <c r="AA70" s="79"/>
      <c r="AB70" s="79"/>
      <c r="AC70" s="79"/>
      <c r="AD70" s="79"/>
      <c r="AE70" s="79"/>
      <c r="AF70" s="79"/>
      <c r="AG70" s="79"/>
      <c r="AH70" s="79"/>
      <c r="AI70" s="79"/>
      <c r="AJ70" s="79"/>
      <c r="AK70" s="79"/>
      <c r="AL70" s="79"/>
    </row>
    <row r="71" spans="1:38" ht="12.75" customHeight="1" x14ac:dyDescent="0.15">
      <c r="A71" s="79">
        <v>65</v>
      </c>
      <c r="B71" s="79" t="s">
        <v>475</v>
      </c>
      <c r="C71" s="79" t="s">
        <v>476</v>
      </c>
      <c r="D71" s="79" t="s">
        <v>431</v>
      </c>
      <c r="E71" s="79"/>
      <c r="F71" s="79"/>
      <c r="G71" s="79" t="s">
        <v>289</v>
      </c>
      <c r="H71" s="79" t="s">
        <v>477</v>
      </c>
      <c r="I71" s="99">
        <v>1463.934</v>
      </c>
      <c r="J71" s="99">
        <v>1520.8510000000001</v>
      </c>
      <c r="K71" s="99">
        <v>1582.481</v>
      </c>
      <c r="L71" s="99">
        <v>1658.6420000000001</v>
      </c>
      <c r="M71" s="99">
        <v>1722.7539999999999</v>
      </c>
      <c r="N71" s="99">
        <v>1787.3140000000001</v>
      </c>
      <c r="O71" s="99">
        <v>1880.3610000000001</v>
      </c>
      <c r="P71" s="99">
        <v>1908.681</v>
      </c>
      <c r="Q71" s="99">
        <v>1964.4829999999999</v>
      </c>
      <c r="R71" s="99">
        <v>2030.289</v>
      </c>
      <c r="S71" s="99">
        <v>2103.1390000000001</v>
      </c>
      <c r="T71" s="99">
        <v>2196.0920000000001</v>
      </c>
      <c r="U71" s="99">
        <v>2258.5880000000002</v>
      </c>
      <c r="V71" s="99">
        <v>2371.8609999999999</v>
      </c>
      <c r="W71" s="99">
        <v>2313.8049999999998</v>
      </c>
      <c r="Y71" s="79"/>
      <c r="Z71" s="79"/>
      <c r="AA71" s="79"/>
      <c r="AB71" s="79"/>
      <c r="AC71" s="79"/>
      <c r="AD71" s="79"/>
      <c r="AE71" s="79"/>
      <c r="AF71" s="79"/>
      <c r="AG71" s="79"/>
      <c r="AH71" s="79"/>
      <c r="AI71" s="79"/>
      <c r="AJ71" s="79"/>
      <c r="AK71" s="79"/>
      <c r="AL71" s="79"/>
    </row>
    <row r="72" spans="1:38" ht="12.75" customHeight="1" x14ac:dyDescent="0.15">
      <c r="A72" s="79">
        <v>66</v>
      </c>
      <c r="B72" s="79" t="s">
        <v>478</v>
      </c>
      <c r="C72" s="79" t="s">
        <v>479</v>
      </c>
      <c r="D72" s="79" t="s">
        <v>431</v>
      </c>
      <c r="E72" s="79"/>
      <c r="F72" s="79"/>
      <c r="G72" s="79" t="s">
        <v>289</v>
      </c>
      <c r="H72" s="79" t="s">
        <v>480</v>
      </c>
      <c r="I72" s="99">
        <v>1547.2850000000001</v>
      </c>
      <c r="J72" s="99">
        <v>1573.9369999999999</v>
      </c>
      <c r="K72" s="99">
        <v>1614.7339999999999</v>
      </c>
      <c r="L72" s="99">
        <v>1658.0989999999999</v>
      </c>
      <c r="M72" s="99">
        <v>1722.3679999999999</v>
      </c>
      <c r="N72" s="99">
        <v>1780.165</v>
      </c>
      <c r="O72" s="99">
        <v>1864.922</v>
      </c>
      <c r="P72" s="99">
        <v>1869.1690000000001</v>
      </c>
      <c r="Q72" s="99">
        <v>1919.4570000000001</v>
      </c>
      <c r="R72" s="99">
        <v>1956.1210000000001</v>
      </c>
      <c r="S72" s="99">
        <v>2046.432</v>
      </c>
      <c r="T72" s="99">
        <v>2160.3409999999999</v>
      </c>
      <c r="U72" s="99">
        <v>2222.056</v>
      </c>
      <c r="V72" s="99">
        <v>2322.5340000000001</v>
      </c>
      <c r="W72" s="99">
        <v>2224.2669999999998</v>
      </c>
      <c r="Y72" s="79"/>
      <c r="Z72" s="79"/>
      <c r="AA72" s="79"/>
      <c r="AB72" s="79"/>
      <c r="AC72" s="79"/>
      <c r="AD72" s="79"/>
      <c r="AE72" s="79"/>
      <c r="AF72" s="79"/>
      <c r="AG72" s="79"/>
      <c r="AH72" s="79"/>
      <c r="AI72" s="79"/>
      <c r="AJ72" s="79"/>
      <c r="AK72" s="79"/>
      <c r="AL72" s="79"/>
    </row>
    <row r="73" spans="1:38" ht="12.75" customHeight="1" x14ac:dyDescent="0.15">
      <c r="A73" s="79">
        <v>67</v>
      </c>
      <c r="B73" s="79" t="s">
        <v>481</v>
      </c>
      <c r="C73" s="79" t="s">
        <v>482</v>
      </c>
      <c r="D73" s="79" t="s">
        <v>431</v>
      </c>
      <c r="E73" s="79"/>
      <c r="F73" s="79"/>
      <c r="G73" s="79" t="s">
        <v>289</v>
      </c>
      <c r="H73" s="79" t="s">
        <v>483</v>
      </c>
      <c r="I73" s="99">
        <v>1571.509</v>
      </c>
      <c r="J73" s="99">
        <v>1595.778</v>
      </c>
      <c r="K73" s="99">
        <v>1619.0989999999999</v>
      </c>
      <c r="L73" s="99">
        <v>1651.9490000000001</v>
      </c>
      <c r="M73" s="99">
        <v>1690.6669999999999</v>
      </c>
      <c r="N73" s="99">
        <v>1738.87</v>
      </c>
      <c r="O73" s="99">
        <v>1811.1659999999999</v>
      </c>
      <c r="P73" s="99">
        <v>1832.595</v>
      </c>
      <c r="Q73" s="99">
        <v>1890.57</v>
      </c>
      <c r="R73" s="99">
        <v>1942.0719999999999</v>
      </c>
      <c r="S73" s="99">
        <v>1979.837</v>
      </c>
      <c r="T73" s="99">
        <v>2041.5239999999999</v>
      </c>
      <c r="U73" s="99">
        <v>2088.375</v>
      </c>
      <c r="V73" s="99">
        <v>2173.163</v>
      </c>
      <c r="W73" s="99">
        <v>2121.7339999999999</v>
      </c>
      <c r="Y73" s="79"/>
      <c r="Z73" s="79"/>
      <c r="AA73" s="79"/>
      <c r="AB73" s="79"/>
      <c r="AC73" s="79"/>
      <c r="AD73" s="79"/>
      <c r="AE73" s="79"/>
      <c r="AF73" s="79"/>
      <c r="AG73" s="79"/>
      <c r="AH73" s="79"/>
      <c r="AI73" s="79"/>
      <c r="AJ73" s="79"/>
      <c r="AK73" s="79"/>
      <c r="AL73" s="79"/>
    </row>
    <row r="74" spans="1:38" ht="12.75" customHeight="1" x14ac:dyDescent="0.15">
      <c r="A74" s="79">
        <v>68</v>
      </c>
      <c r="B74" s="79" t="s">
        <v>484</v>
      </c>
      <c r="C74" s="79" t="s">
        <v>485</v>
      </c>
      <c r="D74" s="79" t="s">
        <v>431</v>
      </c>
      <c r="E74" s="79"/>
      <c r="F74" s="79"/>
      <c r="G74" s="79" t="s">
        <v>289</v>
      </c>
      <c r="H74" s="79" t="s">
        <v>486</v>
      </c>
      <c r="I74" s="99">
        <v>5330.4639999999999</v>
      </c>
      <c r="J74" s="99">
        <v>5441.2550000000001</v>
      </c>
      <c r="K74" s="99">
        <v>5617.2669999999998</v>
      </c>
      <c r="L74" s="99">
        <v>5808.56</v>
      </c>
      <c r="M74" s="99">
        <v>6065.6270000000004</v>
      </c>
      <c r="N74" s="99">
        <v>6329.9080000000004</v>
      </c>
      <c r="O74" s="99">
        <v>6687.0339999999997</v>
      </c>
      <c r="P74" s="99">
        <v>6723.0190000000002</v>
      </c>
      <c r="Q74" s="99">
        <v>6898.2939999999999</v>
      </c>
      <c r="R74" s="99">
        <v>7059.2550000000001</v>
      </c>
      <c r="S74" s="99">
        <v>7435.92</v>
      </c>
      <c r="T74" s="99">
        <v>7860.2370000000001</v>
      </c>
      <c r="U74" s="99">
        <v>8148.567</v>
      </c>
      <c r="V74" s="99">
        <v>8532.4189999999999</v>
      </c>
      <c r="W74" s="99">
        <v>8250.8080000000009</v>
      </c>
      <c r="Y74" s="79"/>
      <c r="Z74" s="79"/>
      <c r="AA74" s="79"/>
      <c r="AB74" s="79"/>
      <c r="AC74" s="79"/>
      <c r="AD74" s="79"/>
      <c r="AE74" s="79"/>
      <c r="AF74" s="79"/>
      <c r="AG74" s="79"/>
      <c r="AH74" s="79"/>
      <c r="AI74" s="79"/>
      <c r="AJ74" s="79"/>
      <c r="AK74" s="79"/>
      <c r="AL74" s="79"/>
    </row>
    <row r="75" spans="1:38" ht="12.75" customHeight="1" x14ac:dyDescent="0.15">
      <c r="A75" s="79">
        <v>69</v>
      </c>
      <c r="B75" s="79" t="s">
        <v>487</v>
      </c>
      <c r="C75" s="79" t="s">
        <v>488</v>
      </c>
      <c r="D75" s="79" t="s">
        <v>431</v>
      </c>
      <c r="E75" s="79"/>
      <c r="F75" s="79"/>
      <c r="G75" s="79" t="s">
        <v>289</v>
      </c>
      <c r="H75" s="79" t="s">
        <v>489</v>
      </c>
      <c r="I75" s="99">
        <v>1202.376</v>
      </c>
      <c r="J75" s="99">
        <v>1223.77</v>
      </c>
      <c r="K75" s="99">
        <v>1242.588</v>
      </c>
      <c r="L75" s="99">
        <v>1267.9739999999999</v>
      </c>
      <c r="M75" s="99">
        <v>1313.307</v>
      </c>
      <c r="N75" s="99">
        <v>1365.8</v>
      </c>
      <c r="O75" s="99">
        <v>1442.43</v>
      </c>
      <c r="P75" s="99">
        <v>1460.2529999999999</v>
      </c>
      <c r="Q75" s="99">
        <v>1506.2619999999999</v>
      </c>
      <c r="R75" s="99">
        <v>1548.9580000000001</v>
      </c>
      <c r="S75" s="99">
        <v>1578.579</v>
      </c>
      <c r="T75" s="99">
        <v>1630.5429999999999</v>
      </c>
      <c r="U75" s="99">
        <v>1675.7529999999999</v>
      </c>
      <c r="V75" s="99">
        <v>1740.4590000000001</v>
      </c>
      <c r="W75" s="99">
        <v>1701.865</v>
      </c>
      <c r="Y75" s="79"/>
      <c r="Z75" s="79"/>
      <c r="AA75" s="79"/>
      <c r="AB75" s="79"/>
      <c r="AC75" s="79"/>
      <c r="AD75" s="79"/>
      <c r="AE75" s="79"/>
      <c r="AF75" s="79"/>
      <c r="AG75" s="79"/>
      <c r="AH75" s="79"/>
      <c r="AI75" s="79"/>
      <c r="AJ75" s="79"/>
      <c r="AK75" s="79"/>
      <c r="AL75" s="79"/>
    </row>
    <row r="76" spans="1:38" ht="12.75" customHeight="1" x14ac:dyDescent="0.15">
      <c r="A76" s="79">
        <v>70</v>
      </c>
      <c r="B76" s="79" t="s">
        <v>490</v>
      </c>
      <c r="C76" s="79" t="s">
        <v>491</v>
      </c>
      <c r="D76" s="79" t="s">
        <v>431</v>
      </c>
      <c r="E76" s="79"/>
      <c r="F76" s="79"/>
      <c r="G76" s="79" t="s">
        <v>289</v>
      </c>
      <c r="H76" s="79" t="s">
        <v>492</v>
      </c>
      <c r="I76" s="99">
        <v>1519.9480000000001</v>
      </c>
      <c r="J76" s="99">
        <v>1569.298</v>
      </c>
      <c r="K76" s="99">
        <v>1616.0139999999999</v>
      </c>
      <c r="L76" s="99">
        <v>1687.7719999999999</v>
      </c>
      <c r="M76" s="99">
        <v>1765.998</v>
      </c>
      <c r="N76" s="99">
        <v>1857.722</v>
      </c>
      <c r="O76" s="99">
        <v>1986.9760000000001</v>
      </c>
      <c r="P76" s="99">
        <v>2013.874</v>
      </c>
      <c r="Q76" s="99">
        <v>2069.6089999999999</v>
      </c>
      <c r="R76" s="99">
        <v>2121.7179999999998</v>
      </c>
      <c r="S76" s="99">
        <v>2177.9740000000002</v>
      </c>
      <c r="T76" s="99">
        <v>2255.6010000000001</v>
      </c>
      <c r="U76" s="99">
        <v>2315.1469999999999</v>
      </c>
      <c r="V76" s="99">
        <v>2413.0300000000002</v>
      </c>
      <c r="W76" s="99">
        <v>2364.6320000000001</v>
      </c>
      <c r="Y76" s="79"/>
      <c r="Z76" s="79"/>
      <c r="AA76" s="79"/>
      <c r="AB76" s="79"/>
      <c r="AC76" s="79"/>
      <c r="AD76" s="79"/>
      <c r="AE76" s="79"/>
      <c r="AF76" s="79"/>
      <c r="AG76" s="79"/>
      <c r="AH76" s="79"/>
      <c r="AI76" s="79"/>
      <c r="AJ76" s="79"/>
      <c r="AK76" s="79"/>
      <c r="AL76" s="79"/>
    </row>
    <row r="77" spans="1:38" ht="12.75" customHeight="1" x14ac:dyDescent="0.15">
      <c r="A77" s="79">
        <v>71</v>
      </c>
      <c r="B77" s="79" t="s">
        <v>493</v>
      </c>
      <c r="C77" s="79" t="s">
        <v>494</v>
      </c>
      <c r="D77" s="79" t="s">
        <v>431</v>
      </c>
      <c r="E77" s="79"/>
      <c r="F77" s="79"/>
      <c r="G77" s="79" t="s">
        <v>289</v>
      </c>
      <c r="H77" s="79" t="s">
        <v>495</v>
      </c>
      <c r="I77" s="99">
        <v>3452.3220000000001</v>
      </c>
      <c r="J77" s="99">
        <v>3540.998</v>
      </c>
      <c r="K77" s="99">
        <v>3641.69</v>
      </c>
      <c r="L77" s="99">
        <v>3758.1469999999999</v>
      </c>
      <c r="M77" s="99">
        <v>3860.518</v>
      </c>
      <c r="N77" s="99">
        <v>3976.1109999999999</v>
      </c>
      <c r="O77" s="99">
        <v>4155.2160000000003</v>
      </c>
      <c r="P77" s="99">
        <v>4241.4160000000002</v>
      </c>
      <c r="Q77" s="99">
        <v>4404.3410000000003</v>
      </c>
      <c r="R77" s="99">
        <v>4531.8909999999996</v>
      </c>
      <c r="S77" s="99">
        <v>4864.6610000000001</v>
      </c>
      <c r="T77" s="99">
        <v>5300.067</v>
      </c>
      <c r="U77" s="99">
        <v>5689.9709999999995</v>
      </c>
      <c r="V77" s="99">
        <v>5926.076</v>
      </c>
      <c r="W77" s="99">
        <v>5736.2139999999999</v>
      </c>
      <c r="Y77" s="79"/>
      <c r="Z77" s="79"/>
      <c r="AA77" s="79"/>
      <c r="AB77" s="79"/>
      <c r="AC77" s="79"/>
      <c r="AD77" s="79"/>
      <c r="AE77" s="79"/>
      <c r="AF77" s="79"/>
      <c r="AG77" s="79"/>
      <c r="AH77" s="79"/>
      <c r="AI77" s="79"/>
      <c r="AJ77" s="79"/>
      <c r="AK77" s="79"/>
      <c r="AL77" s="79"/>
    </row>
    <row r="78" spans="1:38" ht="12.75" customHeight="1" x14ac:dyDescent="0.15">
      <c r="A78" s="79">
        <v>72</v>
      </c>
      <c r="B78" s="79" t="s">
        <v>496</v>
      </c>
      <c r="C78" s="79" t="s">
        <v>497</v>
      </c>
      <c r="D78" s="79" t="s">
        <v>431</v>
      </c>
      <c r="E78" s="79"/>
      <c r="F78" s="79"/>
      <c r="G78" s="79" t="s">
        <v>289</v>
      </c>
      <c r="H78" s="79" t="s">
        <v>498</v>
      </c>
      <c r="I78" s="99">
        <v>2656.6309999999999</v>
      </c>
      <c r="J78" s="99">
        <v>2785.692</v>
      </c>
      <c r="K78" s="99">
        <v>2957.163</v>
      </c>
      <c r="L78" s="99">
        <v>3130.2249999999999</v>
      </c>
      <c r="M78" s="99">
        <v>3172.2429999999999</v>
      </c>
      <c r="N78" s="99">
        <v>3213.0709999999999</v>
      </c>
      <c r="O78" s="99">
        <v>3296.3049999999998</v>
      </c>
      <c r="P78" s="99">
        <v>3271.9659999999999</v>
      </c>
      <c r="Q78" s="99">
        <v>3316.2779999999998</v>
      </c>
      <c r="R78" s="99">
        <v>3350.82</v>
      </c>
      <c r="S78" s="99">
        <v>3507.5770000000002</v>
      </c>
      <c r="T78" s="99">
        <v>3685.598</v>
      </c>
      <c r="U78" s="99">
        <v>3768.1350000000002</v>
      </c>
      <c r="V78" s="99">
        <v>3943.692</v>
      </c>
      <c r="W78" s="99">
        <v>3779.7429999999999</v>
      </c>
      <c r="Y78" s="79"/>
      <c r="Z78" s="79"/>
      <c r="AA78" s="79"/>
      <c r="AB78" s="79"/>
      <c r="AC78" s="79"/>
      <c r="AD78" s="79"/>
      <c r="AE78" s="79"/>
      <c r="AF78" s="79"/>
      <c r="AG78" s="79"/>
      <c r="AH78" s="79"/>
      <c r="AI78" s="79"/>
      <c r="AJ78" s="79"/>
      <c r="AK78" s="79"/>
      <c r="AL78" s="79"/>
    </row>
    <row r="79" spans="1:38" ht="12.75" customHeight="1" x14ac:dyDescent="0.15">
      <c r="A79" s="79">
        <v>73</v>
      </c>
      <c r="B79" s="79" t="s">
        <v>499</v>
      </c>
      <c r="C79" s="79" t="s">
        <v>500</v>
      </c>
      <c r="D79" s="79" t="s">
        <v>431</v>
      </c>
      <c r="E79" s="79"/>
      <c r="F79" s="79"/>
      <c r="G79" s="79" t="s">
        <v>289</v>
      </c>
      <c r="H79" s="79" t="s">
        <v>501</v>
      </c>
      <c r="I79" s="99">
        <v>2417.502</v>
      </c>
      <c r="J79" s="99">
        <v>2429.9879999999998</v>
      </c>
      <c r="K79" s="99">
        <v>2458.2809999999999</v>
      </c>
      <c r="L79" s="99">
        <v>2493.06</v>
      </c>
      <c r="M79" s="99">
        <v>2589.835</v>
      </c>
      <c r="N79" s="99">
        <v>2690.1149999999998</v>
      </c>
      <c r="O79" s="99">
        <v>2847.71</v>
      </c>
      <c r="P79" s="99">
        <v>2879.8670000000002</v>
      </c>
      <c r="Q79" s="99">
        <v>2963.7530000000002</v>
      </c>
      <c r="R79" s="99">
        <v>3016.748</v>
      </c>
      <c r="S79" s="99">
        <v>3086.326</v>
      </c>
      <c r="T79" s="99">
        <v>3185.444</v>
      </c>
      <c r="U79" s="99">
        <v>3240.4839999999999</v>
      </c>
      <c r="V79" s="99">
        <v>3366.192</v>
      </c>
      <c r="W79" s="99">
        <v>3288.509</v>
      </c>
      <c r="Y79" s="79"/>
      <c r="Z79" s="79"/>
      <c r="AA79" s="79"/>
      <c r="AB79" s="79"/>
      <c r="AC79" s="79"/>
      <c r="AD79" s="79"/>
      <c r="AE79" s="79"/>
      <c r="AF79" s="79"/>
      <c r="AG79" s="79"/>
      <c r="AH79" s="79"/>
      <c r="AI79" s="79"/>
      <c r="AJ79" s="79"/>
      <c r="AK79" s="79"/>
      <c r="AL79" s="79"/>
    </row>
    <row r="80" spans="1:38" ht="12.75" customHeight="1" x14ac:dyDescent="0.15">
      <c r="A80" s="79">
        <v>74</v>
      </c>
      <c r="B80" s="79" t="s">
        <v>502</v>
      </c>
      <c r="C80" s="79" t="s">
        <v>503</v>
      </c>
      <c r="D80" s="79" t="s">
        <v>431</v>
      </c>
      <c r="E80" s="79"/>
      <c r="F80" s="79"/>
      <c r="G80" s="79" t="s">
        <v>289</v>
      </c>
      <c r="H80" s="79" t="s">
        <v>504</v>
      </c>
      <c r="I80" s="99">
        <v>1802.598</v>
      </c>
      <c r="J80" s="99">
        <v>1844.788</v>
      </c>
      <c r="K80" s="99">
        <v>1890.0640000000001</v>
      </c>
      <c r="L80" s="99">
        <v>1952.806</v>
      </c>
      <c r="M80" s="99">
        <v>2002.336</v>
      </c>
      <c r="N80" s="99">
        <v>2065.7669999999998</v>
      </c>
      <c r="O80" s="99">
        <v>2161.6</v>
      </c>
      <c r="P80" s="99">
        <v>2223.5169999999998</v>
      </c>
      <c r="Q80" s="99">
        <v>2322.0050000000001</v>
      </c>
      <c r="R80" s="99">
        <v>2406.002</v>
      </c>
      <c r="S80" s="99">
        <v>2452.34</v>
      </c>
      <c r="T80" s="99">
        <v>2526.114</v>
      </c>
      <c r="U80" s="99">
        <v>2569.8380000000002</v>
      </c>
      <c r="V80" s="99">
        <v>2669.527</v>
      </c>
      <c r="W80" s="99">
        <v>2619.0729999999999</v>
      </c>
      <c r="Y80" s="79"/>
      <c r="Z80" s="79"/>
      <c r="AA80" s="79"/>
      <c r="AB80" s="79"/>
      <c r="AC80" s="79"/>
      <c r="AD80" s="79"/>
      <c r="AE80" s="79"/>
      <c r="AF80" s="79"/>
      <c r="AG80" s="79"/>
      <c r="AH80" s="79"/>
      <c r="AI80" s="79"/>
      <c r="AJ80" s="79"/>
      <c r="AK80" s="79"/>
      <c r="AL80" s="79"/>
    </row>
    <row r="81" spans="1:38" ht="12.75" customHeight="1" x14ac:dyDescent="0.15">
      <c r="A81" s="79">
        <v>75</v>
      </c>
      <c r="B81" s="79" t="s">
        <v>505</v>
      </c>
      <c r="C81" s="79" t="s">
        <v>506</v>
      </c>
      <c r="D81" s="79" t="s">
        <v>431</v>
      </c>
      <c r="E81" s="79"/>
      <c r="F81" s="79" t="s">
        <v>285</v>
      </c>
      <c r="G81" s="79"/>
      <c r="H81" s="79" t="s">
        <v>507</v>
      </c>
      <c r="I81" s="99">
        <v>15615.165000000001</v>
      </c>
      <c r="J81" s="99">
        <v>15940.986999999999</v>
      </c>
      <c r="K81" s="99">
        <v>16204.803</v>
      </c>
      <c r="L81" s="99">
        <v>16563.27</v>
      </c>
      <c r="M81" s="99">
        <v>16975.800999999999</v>
      </c>
      <c r="N81" s="99">
        <v>17459.276999999998</v>
      </c>
      <c r="O81" s="99">
        <v>18232.554</v>
      </c>
      <c r="P81" s="99">
        <v>18541.304</v>
      </c>
      <c r="Q81" s="99">
        <v>19210.449000000001</v>
      </c>
      <c r="R81" s="99">
        <v>19783.669000000002</v>
      </c>
      <c r="S81" s="99">
        <v>20200.208999999999</v>
      </c>
      <c r="T81" s="99">
        <v>20904.704000000002</v>
      </c>
      <c r="U81" s="99">
        <v>21428.095000000001</v>
      </c>
      <c r="V81" s="99">
        <v>22264.764999999999</v>
      </c>
      <c r="W81" s="99">
        <v>21874.917000000001</v>
      </c>
      <c r="Y81" s="79"/>
      <c r="Z81" s="79"/>
      <c r="AA81" s="79"/>
      <c r="AB81" s="79"/>
      <c r="AC81" s="79"/>
      <c r="AD81" s="79"/>
      <c r="AE81" s="79"/>
      <c r="AF81" s="79"/>
      <c r="AG81" s="79"/>
      <c r="AH81" s="79"/>
      <c r="AI81" s="79"/>
      <c r="AJ81" s="79"/>
      <c r="AK81" s="79"/>
      <c r="AL81" s="79"/>
    </row>
    <row r="82" spans="1:38" ht="12.75" customHeight="1" x14ac:dyDescent="0.15">
      <c r="A82" s="79">
        <v>76</v>
      </c>
      <c r="B82" s="79" t="s">
        <v>508</v>
      </c>
      <c r="C82" s="79" t="s">
        <v>509</v>
      </c>
      <c r="D82" s="79" t="s">
        <v>431</v>
      </c>
      <c r="E82" s="79"/>
      <c r="F82" s="79"/>
      <c r="G82" s="79" t="s">
        <v>289</v>
      </c>
      <c r="H82" s="79" t="s">
        <v>510</v>
      </c>
      <c r="I82" s="99">
        <v>986.85</v>
      </c>
      <c r="J82" s="99">
        <v>1016.7380000000001</v>
      </c>
      <c r="K82" s="99">
        <v>1053.6289999999999</v>
      </c>
      <c r="L82" s="99">
        <v>1108.394</v>
      </c>
      <c r="M82" s="99">
        <v>1094.077</v>
      </c>
      <c r="N82" s="99">
        <v>1068.21</v>
      </c>
      <c r="O82" s="99">
        <v>1081.6479999999999</v>
      </c>
      <c r="P82" s="99">
        <v>1110.9549999999999</v>
      </c>
      <c r="Q82" s="99">
        <v>1145.7239999999999</v>
      </c>
      <c r="R82" s="99">
        <v>1166.931</v>
      </c>
      <c r="S82" s="99">
        <v>1190.29</v>
      </c>
      <c r="T82" s="99">
        <v>1226.001</v>
      </c>
      <c r="U82" s="99">
        <v>1248.32</v>
      </c>
      <c r="V82" s="99">
        <v>1285.7470000000001</v>
      </c>
      <c r="W82" s="99">
        <v>1277.7429999999999</v>
      </c>
      <c r="Y82" s="79"/>
      <c r="Z82" s="79"/>
      <c r="AA82" s="79"/>
      <c r="AB82" s="79"/>
      <c r="AC82" s="79"/>
      <c r="AD82" s="79"/>
      <c r="AE82" s="79"/>
      <c r="AF82" s="79"/>
      <c r="AG82" s="79"/>
      <c r="AH82" s="79"/>
      <c r="AI82" s="79"/>
      <c r="AJ82" s="79"/>
      <c r="AK82" s="79"/>
      <c r="AL82" s="79"/>
    </row>
    <row r="83" spans="1:38" ht="12.75" customHeight="1" x14ac:dyDescent="0.15">
      <c r="A83" s="79">
        <v>77</v>
      </c>
      <c r="B83" s="79" t="s">
        <v>511</v>
      </c>
      <c r="C83" s="79" t="s">
        <v>512</v>
      </c>
      <c r="D83" s="79" t="s">
        <v>431</v>
      </c>
      <c r="E83" s="79"/>
      <c r="F83" s="79"/>
      <c r="G83" s="79" t="s">
        <v>289</v>
      </c>
      <c r="H83" s="79" t="s">
        <v>513</v>
      </c>
      <c r="I83" s="99">
        <v>775.11500000000001</v>
      </c>
      <c r="J83" s="99">
        <v>773.48</v>
      </c>
      <c r="K83" s="99">
        <v>764.06600000000003</v>
      </c>
      <c r="L83" s="99">
        <v>756.09500000000003</v>
      </c>
      <c r="M83" s="99">
        <v>779.11599999999999</v>
      </c>
      <c r="N83" s="99">
        <v>815.31799999999998</v>
      </c>
      <c r="O83" s="99">
        <v>853.25599999999997</v>
      </c>
      <c r="P83" s="99">
        <v>869.33500000000004</v>
      </c>
      <c r="Q83" s="99">
        <v>894.226</v>
      </c>
      <c r="R83" s="99">
        <v>904.476</v>
      </c>
      <c r="S83" s="99">
        <v>893.399</v>
      </c>
      <c r="T83" s="99">
        <v>898.93200000000002</v>
      </c>
      <c r="U83" s="99">
        <v>891.149</v>
      </c>
      <c r="V83" s="99">
        <v>921.63400000000001</v>
      </c>
      <c r="W83" s="99">
        <v>911.10900000000004</v>
      </c>
      <c r="Y83" s="79"/>
      <c r="Z83" s="79"/>
      <c r="AA83" s="79"/>
      <c r="AB83" s="79"/>
      <c r="AC83" s="79"/>
      <c r="AD83" s="79"/>
      <c r="AE83" s="79"/>
      <c r="AF83" s="79"/>
      <c r="AG83" s="79"/>
      <c r="AH83" s="79"/>
      <c r="AI83" s="79"/>
      <c r="AJ83" s="79"/>
      <c r="AK83" s="79"/>
      <c r="AL83" s="79"/>
    </row>
    <row r="84" spans="1:38" ht="12.75" customHeight="1" x14ac:dyDescent="0.15">
      <c r="A84" s="79">
        <v>78</v>
      </c>
      <c r="B84" s="79" t="s">
        <v>514</v>
      </c>
      <c r="C84" s="79" t="s">
        <v>515</v>
      </c>
      <c r="D84" s="79" t="s">
        <v>431</v>
      </c>
      <c r="E84" s="79"/>
      <c r="F84" s="79"/>
      <c r="G84" s="79" t="s">
        <v>289</v>
      </c>
      <c r="H84" s="79" t="s">
        <v>516</v>
      </c>
      <c r="I84" s="99">
        <v>693.096</v>
      </c>
      <c r="J84" s="99">
        <v>693.96699999999998</v>
      </c>
      <c r="K84" s="99">
        <v>696.03800000000001</v>
      </c>
      <c r="L84" s="99">
        <v>704.48500000000001</v>
      </c>
      <c r="M84" s="99">
        <v>709.23199999999997</v>
      </c>
      <c r="N84" s="99">
        <v>715.846</v>
      </c>
      <c r="O84" s="99">
        <v>737.56</v>
      </c>
      <c r="P84" s="99">
        <v>760.09699999999998</v>
      </c>
      <c r="Q84" s="99">
        <v>791.57399999999996</v>
      </c>
      <c r="R84" s="99">
        <v>820.37900000000002</v>
      </c>
      <c r="S84" s="99">
        <v>834.81799999999998</v>
      </c>
      <c r="T84" s="99">
        <v>848.02700000000004</v>
      </c>
      <c r="U84" s="99">
        <v>852.11400000000003</v>
      </c>
      <c r="V84" s="99">
        <v>885.23299999999995</v>
      </c>
      <c r="W84" s="99">
        <v>867.827</v>
      </c>
      <c r="Y84" s="79"/>
      <c r="Z84" s="79"/>
      <c r="AA84" s="79"/>
      <c r="AB84" s="79"/>
      <c r="AC84" s="79"/>
      <c r="AD84" s="79"/>
      <c r="AE84" s="79"/>
      <c r="AF84" s="79"/>
      <c r="AG84" s="79"/>
      <c r="AH84" s="79"/>
      <c r="AI84" s="79"/>
      <c r="AJ84" s="79"/>
      <c r="AK84" s="79"/>
      <c r="AL84" s="79"/>
    </row>
    <row r="85" spans="1:38" ht="12.75" customHeight="1" x14ac:dyDescent="0.15">
      <c r="A85" s="79">
        <v>79</v>
      </c>
      <c r="B85" s="79" t="s">
        <v>517</v>
      </c>
      <c r="C85" s="79" t="s">
        <v>518</v>
      </c>
      <c r="D85" s="79" t="s">
        <v>431</v>
      </c>
      <c r="E85" s="79"/>
      <c r="F85" s="79"/>
      <c r="G85" s="79" t="s">
        <v>289</v>
      </c>
      <c r="H85" s="79" t="s">
        <v>519</v>
      </c>
      <c r="I85" s="99">
        <v>1507.789</v>
      </c>
      <c r="J85" s="99">
        <v>1539.0150000000001</v>
      </c>
      <c r="K85" s="99">
        <v>1570.7049999999999</v>
      </c>
      <c r="L85" s="99">
        <v>1611.4359999999999</v>
      </c>
      <c r="M85" s="99">
        <v>1650.1959999999999</v>
      </c>
      <c r="N85" s="99">
        <v>1684.673</v>
      </c>
      <c r="O85" s="99">
        <v>1749.6759999999999</v>
      </c>
      <c r="P85" s="99">
        <v>1782.7370000000001</v>
      </c>
      <c r="Q85" s="99">
        <v>1840.5139999999999</v>
      </c>
      <c r="R85" s="99">
        <v>1877.6110000000001</v>
      </c>
      <c r="S85" s="99">
        <v>1930.164</v>
      </c>
      <c r="T85" s="99">
        <v>2005.9670000000001</v>
      </c>
      <c r="U85" s="99">
        <v>2066.4940000000001</v>
      </c>
      <c r="V85" s="99">
        <v>2146.424</v>
      </c>
      <c r="W85" s="99">
        <v>2114.1889999999999</v>
      </c>
      <c r="Y85" s="79"/>
      <c r="Z85" s="79"/>
      <c r="AA85" s="79"/>
      <c r="AB85" s="79"/>
      <c r="AC85" s="79"/>
      <c r="AD85" s="79"/>
      <c r="AE85" s="79"/>
      <c r="AF85" s="79"/>
      <c r="AG85" s="79"/>
      <c r="AH85" s="79"/>
      <c r="AI85" s="79"/>
      <c r="AJ85" s="79"/>
      <c r="AK85" s="79"/>
      <c r="AL85" s="79"/>
    </row>
    <row r="86" spans="1:38" ht="12.75" customHeight="1" x14ac:dyDescent="0.15">
      <c r="A86" s="79">
        <v>80</v>
      </c>
      <c r="B86" s="79" t="s">
        <v>520</v>
      </c>
      <c r="C86" s="79" t="s">
        <v>521</v>
      </c>
      <c r="D86" s="79" t="s">
        <v>431</v>
      </c>
      <c r="E86" s="79"/>
      <c r="F86" s="79"/>
      <c r="G86" s="79" t="s">
        <v>289</v>
      </c>
      <c r="H86" s="79" t="s">
        <v>522</v>
      </c>
      <c r="I86" s="99">
        <v>1039.683</v>
      </c>
      <c r="J86" s="99">
        <v>1051.2639999999999</v>
      </c>
      <c r="K86" s="99">
        <v>1054.3209999999999</v>
      </c>
      <c r="L86" s="99">
        <v>1059.6199999999999</v>
      </c>
      <c r="M86" s="99">
        <v>1075.3630000000001</v>
      </c>
      <c r="N86" s="99">
        <v>1095.0219999999999</v>
      </c>
      <c r="O86" s="99">
        <v>1138.085</v>
      </c>
      <c r="P86" s="99">
        <v>1153.1579999999999</v>
      </c>
      <c r="Q86" s="99">
        <v>1189.7809999999999</v>
      </c>
      <c r="R86" s="99">
        <v>1211.223</v>
      </c>
      <c r="S86" s="99">
        <v>1239.028</v>
      </c>
      <c r="T86" s="99">
        <v>1282.4949999999999</v>
      </c>
      <c r="U86" s="99">
        <v>1317.183</v>
      </c>
      <c r="V86" s="99">
        <v>1365.9359999999999</v>
      </c>
      <c r="W86" s="99">
        <v>1347.3720000000001</v>
      </c>
      <c r="Y86" s="79"/>
      <c r="Z86" s="79"/>
      <c r="AA86" s="79"/>
      <c r="AB86" s="79"/>
      <c r="AC86" s="79"/>
      <c r="AD86" s="79"/>
      <c r="AE86" s="79"/>
      <c r="AF86" s="79"/>
      <c r="AG86" s="79"/>
      <c r="AH86" s="79"/>
      <c r="AI86" s="79"/>
      <c r="AJ86" s="79"/>
      <c r="AK86" s="79"/>
      <c r="AL86" s="79"/>
    </row>
    <row r="87" spans="1:38" ht="12.75" customHeight="1" x14ac:dyDescent="0.15">
      <c r="A87" s="79">
        <v>81</v>
      </c>
      <c r="B87" s="79" t="s">
        <v>523</v>
      </c>
      <c r="C87" s="79" t="s">
        <v>524</v>
      </c>
      <c r="D87" s="79" t="s">
        <v>431</v>
      </c>
      <c r="E87" s="79"/>
      <c r="F87" s="79"/>
      <c r="G87" s="79" t="s">
        <v>289</v>
      </c>
      <c r="H87" s="79" t="s">
        <v>525</v>
      </c>
      <c r="I87" s="99">
        <v>1402.768</v>
      </c>
      <c r="J87" s="99">
        <v>1454.4179999999999</v>
      </c>
      <c r="K87" s="99">
        <v>1505.45</v>
      </c>
      <c r="L87" s="99">
        <v>1567.867</v>
      </c>
      <c r="M87" s="99">
        <v>1625.0360000000001</v>
      </c>
      <c r="N87" s="99">
        <v>1687.326</v>
      </c>
      <c r="O87" s="99">
        <v>1783.308</v>
      </c>
      <c r="P87" s="99">
        <v>1815.3309999999999</v>
      </c>
      <c r="Q87" s="99">
        <v>1881.57</v>
      </c>
      <c r="R87" s="99">
        <v>1939.431</v>
      </c>
      <c r="S87" s="99">
        <v>1984.837</v>
      </c>
      <c r="T87" s="99">
        <v>2054.9160000000002</v>
      </c>
      <c r="U87" s="99">
        <v>2106.4319999999998</v>
      </c>
      <c r="V87" s="99">
        <v>2191.5720000000001</v>
      </c>
      <c r="W87" s="99">
        <v>2145.1410000000001</v>
      </c>
      <c r="Y87" s="79"/>
      <c r="Z87" s="79"/>
      <c r="AA87" s="79"/>
      <c r="AB87" s="79"/>
      <c r="AC87" s="79"/>
      <c r="AD87" s="79"/>
      <c r="AE87" s="79"/>
      <c r="AF87" s="79"/>
      <c r="AG87" s="79"/>
      <c r="AH87" s="79"/>
      <c r="AI87" s="79"/>
      <c r="AJ87" s="79"/>
      <c r="AK87" s="79"/>
      <c r="AL87" s="79"/>
    </row>
    <row r="88" spans="1:38" ht="12.75" customHeight="1" x14ac:dyDescent="0.15">
      <c r="A88" s="79">
        <v>82</v>
      </c>
      <c r="B88" s="79" t="s">
        <v>526</v>
      </c>
      <c r="C88" s="79" t="s">
        <v>527</v>
      </c>
      <c r="D88" s="79" t="s">
        <v>431</v>
      </c>
      <c r="E88" s="79"/>
      <c r="F88" s="79"/>
      <c r="G88" s="79" t="s">
        <v>289</v>
      </c>
      <c r="H88" s="79" t="s">
        <v>528</v>
      </c>
      <c r="I88" s="99">
        <v>1874.432</v>
      </c>
      <c r="J88" s="99">
        <v>1911.5909999999999</v>
      </c>
      <c r="K88" s="99">
        <v>1946.5909999999999</v>
      </c>
      <c r="L88" s="99">
        <v>1981.96</v>
      </c>
      <c r="M88" s="99">
        <v>2061.4780000000001</v>
      </c>
      <c r="N88" s="99">
        <v>2160.538</v>
      </c>
      <c r="O88" s="99">
        <v>2291.0500000000002</v>
      </c>
      <c r="P88" s="99">
        <v>2336.3220000000001</v>
      </c>
      <c r="Q88" s="99">
        <v>2443.0700000000002</v>
      </c>
      <c r="R88" s="99">
        <v>2541.3029999999999</v>
      </c>
      <c r="S88" s="99">
        <v>2597.6860000000001</v>
      </c>
      <c r="T88" s="99">
        <v>2687.99</v>
      </c>
      <c r="U88" s="99">
        <v>2762.5329999999999</v>
      </c>
      <c r="V88" s="99">
        <v>2882.5650000000001</v>
      </c>
      <c r="W88" s="99">
        <v>2831.8049999999998</v>
      </c>
      <c r="Y88" s="79"/>
      <c r="Z88" s="79"/>
      <c r="AA88" s="79"/>
      <c r="AB88" s="79"/>
      <c r="AC88" s="79"/>
      <c r="AD88" s="79"/>
      <c r="AE88" s="79"/>
      <c r="AF88" s="79"/>
      <c r="AG88" s="79"/>
      <c r="AH88" s="79"/>
      <c r="AI88" s="79"/>
      <c r="AJ88" s="79"/>
      <c r="AK88" s="79"/>
      <c r="AL88" s="79"/>
    </row>
    <row r="89" spans="1:38" ht="12.75" customHeight="1" x14ac:dyDescent="0.15">
      <c r="A89" s="79">
        <v>83</v>
      </c>
      <c r="B89" s="79" t="s">
        <v>529</v>
      </c>
      <c r="C89" s="79" t="s">
        <v>530</v>
      </c>
      <c r="D89" s="79" t="s">
        <v>431</v>
      </c>
      <c r="E89" s="79"/>
      <c r="F89" s="79"/>
      <c r="G89" s="79" t="s">
        <v>289</v>
      </c>
      <c r="H89" s="79" t="s">
        <v>531</v>
      </c>
      <c r="I89" s="99">
        <v>2356.4670000000001</v>
      </c>
      <c r="J89" s="99">
        <v>2402.2809999999999</v>
      </c>
      <c r="K89" s="99">
        <v>2430.6089999999999</v>
      </c>
      <c r="L89" s="99">
        <v>2477.4169999999999</v>
      </c>
      <c r="M89" s="99">
        <v>2553.1999999999998</v>
      </c>
      <c r="N89" s="99">
        <v>2642.6559999999999</v>
      </c>
      <c r="O89" s="99">
        <v>2756.172</v>
      </c>
      <c r="P89" s="99">
        <v>2788.85</v>
      </c>
      <c r="Q89" s="99">
        <v>2887.4279999999999</v>
      </c>
      <c r="R89" s="99">
        <v>2977.1840000000002</v>
      </c>
      <c r="S89" s="99">
        <v>3076.732</v>
      </c>
      <c r="T89" s="99">
        <v>3239.6709999999998</v>
      </c>
      <c r="U89" s="99">
        <v>3355.3240000000001</v>
      </c>
      <c r="V89" s="99">
        <v>3490.201</v>
      </c>
      <c r="W89" s="99">
        <v>3436.4270000000001</v>
      </c>
      <c r="Y89" s="79"/>
      <c r="Z89" s="79"/>
      <c r="AA89" s="79"/>
      <c r="AB89" s="79"/>
      <c r="AC89" s="79"/>
      <c r="AD89" s="79"/>
      <c r="AE89" s="79"/>
      <c r="AF89" s="79"/>
      <c r="AG89" s="79"/>
      <c r="AH89" s="79"/>
      <c r="AI89" s="79"/>
      <c r="AJ89" s="79"/>
      <c r="AK89" s="79"/>
      <c r="AL89" s="79"/>
    </row>
    <row r="90" spans="1:38" ht="12.75" customHeight="1" x14ac:dyDescent="0.15">
      <c r="A90" s="79">
        <v>84</v>
      </c>
      <c r="B90" s="79" t="s">
        <v>532</v>
      </c>
      <c r="C90" s="79" t="s">
        <v>533</v>
      </c>
      <c r="D90" s="79" t="s">
        <v>431</v>
      </c>
      <c r="E90" s="79"/>
      <c r="F90" s="79"/>
      <c r="G90" s="79" t="s">
        <v>289</v>
      </c>
      <c r="H90" s="79" t="s">
        <v>534</v>
      </c>
      <c r="I90" s="99">
        <v>1057.365</v>
      </c>
      <c r="J90" s="99">
        <v>1056.3530000000001</v>
      </c>
      <c r="K90" s="99">
        <v>1054.982</v>
      </c>
      <c r="L90" s="99">
        <v>1057.7760000000001</v>
      </c>
      <c r="M90" s="99">
        <v>1082.0229999999999</v>
      </c>
      <c r="N90" s="99">
        <v>1112.9929999999999</v>
      </c>
      <c r="O90" s="99">
        <v>1161.42</v>
      </c>
      <c r="P90" s="99">
        <v>1176.068</v>
      </c>
      <c r="Q90" s="99">
        <v>1210.453</v>
      </c>
      <c r="R90" s="99">
        <v>1228.8720000000001</v>
      </c>
      <c r="S90" s="99">
        <v>1246.472</v>
      </c>
      <c r="T90" s="99">
        <v>1280.414</v>
      </c>
      <c r="U90" s="99">
        <v>1306.0719999999999</v>
      </c>
      <c r="V90" s="99">
        <v>1353.1289999999999</v>
      </c>
      <c r="W90" s="99">
        <v>1333.809</v>
      </c>
      <c r="Y90" s="79"/>
      <c r="Z90" s="79"/>
      <c r="AA90" s="79"/>
      <c r="AB90" s="79"/>
      <c r="AC90" s="79"/>
      <c r="AD90" s="79"/>
      <c r="AE90" s="79"/>
      <c r="AF90" s="79"/>
      <c r="AG90" s="79"/>
      <c r="AH90" s="79"/>
      <c r="AI90" s="79"/>
      <c r="AJ90" s="79"/>
      <c r="AK90" s="79"/>
      <c r="AL90" s="79"/>
    </row>
    <row r="91" spans="1:38" ht="12.75" customHeight="1" x14ac:dyDescent="0.15">
      <c r="A91" s="79">
        <v>85</v>
      </c>
      <c r="B91" s="79" t="s">
        <v>535</v>
      </c>
      <c r="C91" s="79" t="s">
        <v>536</v>
      </c>
      <c r="D91" s="79" t="s">
        <v>431</v>
      </c>
      <c r="E91" s="79"/>
      <c r="F91" s="79"/>
      <c r="G91" s="79" t="s">
        <v>289</v>
      </c>
      <c r="H91" s="79" t="s">
        <v>537</v>
      </c>
      <c r="I91" s="99">
        <v>1560.21</v>
      </c>
      <c r="J91" s="99">
        <v>1596.376</v>
      </c>
      <c r="K91" s="99">
        <v>1625.4939999999999</v>
      </c>
      <c r="L91" s="99">
        <v>1657.8440000000001</v>
      </c>
      <c r="M91" s="99">
        <v>1693.4590000000001</v>
      </c>
      <c r="N91" s="99">
        <v>1743.585</v>
      </c>
      <c r="O91" s="99">
        <v>1814.732</v>
      </c>
      <c r="P91" s="99">
        <v>1840.127</v>
      </c>
      <c r="Q91" s="99">
        <v>1912.5060000000001</v>
      </c>
      <c r="R91" s="99">
        <v>1983.299</v>
      </c>
      <c r="S91" s="99">
        <v>2021.0940000000001</v>
      </c>
      <c r="T91" s="99">
        <v>2088.9270000000001</v>
      </c>
      <c r="U91" s="99">
        <v>2142.489</v>
      </c>
      <c r="V91" s="99">
        <v>2225.703</v>
      </c>
      <c r="W91" s="99">
        <v>2170.884</v>
      </c>
      <c r="Y91" s="79"/>
      <c r="Z91" s="79"/>
      <c r="AA91" s="79"/>
      <c r="AB91" s="79"/>
      <c r="AC91" s="79"/>
      <c r="AD91" s="79"/>
      <c r="AE91" s="79"/>
      <c r="AF91" s="79"/>
      <c r="AG91" s="79"/>
      <c r="AH91" s="79"/>
      <c r="AI91" s="79"/>
      <c r="AJ91" s="79"/>
      <c r="AK91" s="79"/>
      <c r="AL91" s="79"/>
    </row>
    <row r="92" spans="1:38" ht="12.75" customHeight="1" x14ac:dyDescent="0.15">
      <c r="A92" s="79">
        <v>86</v>
      </c>
      <c r="B92" s="79" t="s">
        <v>538</v>
      </c>
      <c r="C92" s="79" t="s">
        <v>539</v>
      </c>
      <c r="D92" s="79" t="s">
        <v>431</v>
      </c>
      <c r="E92" s="79"/>
      <c r="F92" s="79"/>
      <c r="G92" s="79" t="s">
        <v>289</v>
      </c>
      <c r="H92" s="79" t="s">
        <v>540</v>
      </c>
      <c r="I92" s="99">
        <v>1158.5709999999999</v>
      </c>
      <c r="J92" s="99">
        <v>1198.2159999999999</v>
      </c>
      <c r="K92" s="99">
        <v>1227.798</v>
      </c>
      <c r="L92" s="99">
        <v>1264.5229999999999</v>
      </c>
      <c r="M92" s="99">
        <v>1296.203</v>
      </c>
      <c r="N92" s="99">
        <v>1335.2929999999999</v>
      </c>
      <c r="O92" s="99">
        <v>1398.9179999999999</v>
      </c>
      <c r="P92" s="99">
        <v>1427.752</v>
      </c>
      <c r="Q92" s="99">
        <v>1493.444</v>
      </c>
      <c r="R92" s="99">
        <v>1565.037</v>
      </c>
      <c r="S92" s="99">
        <v>1592.3869999999999</v>
      </c>
      <c r="T92" s="99">
        <v>1646.3630000000001</v>
      </c>
      <c r="U92" s="99">
        <v>1689.7470000000001</v>
      </c>
      <c r="V92" s="99">
        <v>1756.77</v>
      </c>
      <c r="W92" s="99">
        <v>1718.9190000000001</v>
      </c>
      <c r="Y92" s="79"/>
      <c r="Z92" s="79"/>
      <c r="AA92" s="79"/>
      <c r="AB92" s="79"/>
      <c r="AC92" s="79"/>
      <c r="AD92" s="79"/>
      <c r="AE92" s="79"/>
      <c r="AF92" s="79"/>
      <c r="AG92" s="79"/>
      <c r="AH92" s="79"/>
      <c r="AI92" s="79"/>
      <c r="AJ92" s="79"/>
      <c r="AK92" s="79"/>
      <c r="AL92" s="79"/>
    </row>
    <row r="93" spans="1:38" ht="12.75" customHeight="1" x14ac:dyDescent="0.15">
      <c r="A93" s="79">
        <v>87</v>
      </c>
      <c r="B93" s="79" t="s">
        <v>541</v>
      </c>
      <c r="C93" s="79" t="s">
        <v>542</v>
      </c>
      <c r="D93" s="79" t="s">
        <v>431</v>
      </c>
      <c r="E93" s="79"/>
      <c r="F93" s="79"/>
      <c r="G93" s="79" t="s">
        <v>289</v>
      </c>
      <c r="H93" s="79" t="s">
        <v>543</v>
      </c>
      <c r="I93" s="99">
        <v>1202.819</v>
      </c>
      <c r="J93" s="99">
        <v>1247.288</v>
      </c>
      <c r="K93" s="99">
        <v>1275.1199999999999</v>
      </c>
      <c r="L93" s="99">
        <v>1315.8530000000001</v>
      </c>
      <c r="M93" s="99">
        <v>1356.4179999999999</v>
      </c>
      <c r="N93" s="99">
        <v>1397.817</v>
      </c>
      <c r="O93" s="99">
        <v>1466.729</v>
      </c>
      <c r="P93" s="99">
        <v>1480.5719999999999</v>
      </c>
      <c r="Q93" s="99">
        <v>1520.1590000000001</v>
      </c>
      <c r="R93" s="99">
        <v>1567.923</v>
      </c>
      <c r="S93" s="99">
        <v>1593.3019999999999</v>
      </c>
      <c r="T93" s="99">
        <v>1645.001</v>
      </c>
      <c r="U93" s="99">
        <v>1690.2380000000001</v>
      </c>
      <c r="V93" s="99">
        <v>1759.8510000000001</v>
      </c>
      <c r="W93" s="99">
        <v>1719.692</v>
      </c>
      <c r="Y93" s="79"/>
      <c r="Z93" s="79"/>
      <c r="AA93" s="79"/>
      <c r="AB93" s="79"/>
      <c r="AC93" s="79"/>
      <c r="AD93" s="79"/>
      <c r="AE93" s="79"/>
      <c r="AF93" s="79"/>
      <c r="AG93" s="79"/>
      <c r="AH93" s="79"/>
      <c r="AI93" s="79"/>
      <c r="AJ93" s="79"/>
      <c r="AK93" s="79"/>
      <c r="AL93" s="79"/>
    </row>
    <row r="94" spans="1:38" ht="12.75" customHeight="1" x14ac:dyDescent="0.15">
      <c r="A94" s="79">
        <v>88</v>
      </c>
      <c r="B94" s="79" t="s">
        <v>544</v>
      </c>
      <c r="C94" s="79" t="s">
        <v>545</v>
      </c>
      <c r="D94" s="79" t="s">
        <v>431</v>
      </c>
      <c r="E94" s="79"/>
      <c r="F94" s="79" t="s">
        <v>285</v>
      </c>
      <c r="G94" s="79"/>
      <c r="H94" s="79" t="s">
        <v>546</v>
      </c>
      <c r="I94" s="99">
        <v>14601.049000000001</v>
      </c>
      <c r="J94" s="99">
        <v>14860.734</v>
      </c>
      <c r="K94" s="99">
        <v>15093.093000000001</v>
      </c>
      <c r="L94" s="99">
        <v>15414.623</v>
      </c>
      <c r="M94" s="99">
        <v>15828.784</v>
      </c>
      <c r="N94" s="99">
        <v>16331.048000000001</v>
      </c>
      <c r="O94" s="99">
        <v>17125.588</v>
      </c>
      <c r="P94" s="99">
        <v>17295.468000000001</v>
      </c>
      <c r="Q94" s="99">
        <v>17752.121999999999</v>
      </c>
      <c r="R94" s="99">
        <v>18058.165000000001</v>
      </c>
      <c r="S94" s="99">
        <v>18348.882000000001</v>
      </c>
      <c r="T94" s="99">
        <v>18830.541000000001</v>
      </c>
      <c r="U94" s="99">
        <v>19181.418000000001</v>
      </c>
      <c r="V94" s="99">
        <v>19859.358</v>
      </c>
      <c r="W94" s="99">
        <v>19553.591</v>
      </c>
      <c r="Y94" s="79"/>
      <c r="Z94" s="79"/>
      <c r="AA94" s="79"/>
      <c r="AB94" s="79"/>
      <c r="AC94" s="79"/>
      <c r="AD94" s="79"/>
      <c r="AE94" s="79"/>
      <c r="AF94" s="79"/>
      <c r="AG94" s="79"/>
      <c r="AH94" s="79"/>
      <c r="AI94" s="79"/>
      <c r="AJ94" s="79"/>
      <c r="AK94" s="79"/>
      <c r="AL94" s="79"/>
    </row>
    <row r="95" spans="1:38" ht="12.75" customHeight="1" x14ac:dyDescent="0.15">
      <c r="A95" s="79">
        <v>89</v>
      </c>
      <c r="B95" s="79" t="s">
        <v>547</v>
      </c>
      <c r="C95" s="79" t="s">
        <v>548</v>
      </c>
      <c r="D95" s="79" t="s">
        <v>431</v>
      </c>
      <c r="E95" s="79"/>
      <c r="F95" s="79"/>
      <c r="G95" s="79" t="s">
        <v>289</v>
      </c>
      <c r="H95" s="79" t="s">
        <v>549</v>
      </c>
      <c r="I95" s="99">
        <v>669.99099999999999</v>
      </c>
      <c r="J95" s="99">
        <v>673.745</v>
      </c>
      <c r="K95" s="99">
        <v>685.87599999999998</v>
      </c>
      <c r="L95" s="99">
        <v>692.30399999999997</v>
      </c>
      <c r="M95" s="99">
        <v>690.44399999999996</v>
      </c>
      <c r="N95" s="99">
        <v>694.01800000000003</v>
      </c>
      <c r="O95" s="99">
        <v>710.33799999999997</v>
      </c>
      <c r="P95" s="99">
        <v>722.01099999999997</v>
      </c>
      <c r="Q95" s="99">
        <v>744.45</v>
      </c>
      <c r="R95" s="99">
        <v>756.32100000000003</v>
      </c>
      <c r="S95" s="99">
        <v>776.87199999999996</v>
      </c>
      <c r="T95" s="99">
        <v>802.84</v>
      </c>
      <c r="U95" s="99">
        <v>817.90599999999995</v>
      </c>
      <c r="V95" s="99">
        <v>843.59699999999998</v>
      </c>
      <c r="W95" s="99">
        <v>831.88800000000003</v>
      </c>
      <c r="Y95" s="79"/>
      <c r="Z95" s="79"/>
      <c r="AA95" s="79"/>
      <c r="AB95" s="79"/>
      <c r="AC95" s="79"/>
      <c r="AD95" s="79"/>
      <c r="AE95" s="79"/>
      <c r="AF95" s="79"/>
      <c r="AG95" s="79"/>
      <c r="AH95" s="79"/>
      <c r="AI95" s="79"/>
      <c r="AJ95" s="79"/>
      <c r="AK95" s="79"/>
      <c r="AL95" s="79"/>
    </row>
    <row r="96" spans="1:38" ht="12.75" customHeight="1" x14ac:dyDescent="0.15">
      <c r="A96" s="79">
        <v>90</v>
      </c>
      <c r="B96" s="79" t="s">
        <v>550</v>
      </c>
      <c r="C96" s="79" t="s">
        <v>551</v>
      </c>
      <c r="D96" s="79" t="s">
        <v>431</v>
      </c>
      <c r="E96" s="79"/>
      <c r="F96" s="79"/>
      <c r="G96" s="79" t="s">
        <v>289</v>
      </c>
      <c r="H96" s="79" t="s">
        <v>552</v>
      </c>
      <c r="I96" s="99">
        <v>1926.251</v>
      </c>
      <c r="J96" s="99">
        <v>1964.1489999999999</v>
      </c>
      <c r="K96" s="99">
        <v>2007.675</v>
      </c>
      <c r="L96" s="99">
        <v>2058.3290000000002</v>
      </c>
      <c r="M96" s="99">
        <v>2102.79</v>
      </c>
      <c r="N96" s="99">
        <v>2159.4659999999999</v>
      </c>
      <c r="O96" s="99">
        <v>2248.13</v>
      </c>
      <c r="P96" s="99">
        <v>2287.2979999999998</v>
      </c>
      <c r="Q96" s="99">
        <v>2349.1750000000002</v>
      </c>
      <c r="R96" s="99">
        <v>2375.0529999999999</v>
      </c>
      <c r="S96" s="99">
        <v>2422.1999999999998</v>
      </c>
      <c r="T96" s="99">
        <v>2482.761</v>
      </c>
      <c r="U96" s="99">
        <v>2516.125</v>
      </c>
      <c r="V96" s="99">
        <v>2581.1309999999999</v>
      </c>
      <c r="W96" s="99">
        <v>2552.2249999999999</v>
      </c>
      <c r="Y96" s="79"/>
      <c r="Z96" s="79"/>
      <c r="AA96" s="79"/>
      <c r="AB96" s="79"/>
      <c r="AC96" s="79"/>
      <c r="AD96" s="79"/>
      <c r="AE96" s="79"/>
      <c r="AF96" s="79"/>
      <c r="AG96" s="79"/>
      <c r="AH96" s="79"/>
      <c r="AI96" s="79"/>
      <c r="AJ96" s="79"/>
      <c r="AK96" s="79"/>
      <c r="AL96" s="79"/>
    </row>
    <row r="97" spans="1:38" ht="12.75" customHeight="1" x14ac:dyDescent="0.15">
      <c r="A97" s="79">
        <v>91</v>
      </c>
      <c r="B97" s="79" t="s">
        <v>553</v>
      </c>
      <c r="C97" s="79" t="s">
        <v>554</v>
      </c>
      <c r="D97" s="79" t="s">
        <v>431</v>
      </c>
      <c r="E97" s="79"/>
      <c r="F97" s="79"/>
      <c r="G97" s="79" t="s">
        <v>289</v>
      </c>
      <c r="H97" s="79" t="s">
        <v>555</v>
      </c>
      <c r="I97" s="99">
        <v>688.57100000000003</v>
      </c>
      <c r="J97" s="99">
        <v>685.94399999999996</v>
      </c>
      <c r="K97" s="99">
        <v>684.75</v>
      </c>
      <c r="L97" s="99">
        <v>687.20500000000004</v>
      </c>
      <c r="M97" s="99">
        <v>701.17499999999995</v>
      </c>
      <c r="N97" s="99">
        <v>718.00099999999998</v>
      </c>
      <c r="O97" s="99">
        <v>743.28099999999995</v>
      </c>
      <c r="P97" s="99">
        <v>745.42</v>
      </c>
      <c r="Q97" s="99">
        <v>755.78800000000001</v>
      </c>
      <c r="R97" s="99">
        <v>753.19500000000005</v>
      </c>
      <c r="S97" s="99">
        <v>752.24599999999998</v>
      </c>
      <c r="T97" s="99">
        <v>757.14400000000001</v>
      </c>
      <c r="U97" s="99">
        <v>751.72199999999998</v>
      </c>
      <c r="V97" s="99">
        <v>775.82600000000002</v>
      </c>
      <c r="W97" s="99">
        <v>768.81700000000001</v>
      </c>
      <c r="Y97" s="79"/>
      <c r="Z97" s="79"/>
      <c r="AA97" s="79"/>
      <c r="AB97" s="79"/>
      <c r="AC97" s="79"/>
      <c r="AD97" s="79"/>
      <c r="AE97" s="79"/>
      <c r="AF97" s="79"/>
      <c r="AG97" s="79"/>
      <c r="AH97" s="79"/>
      <c r="AI97" s="79"/>
      <c r="AJ97" s="79"/>
      <c r="AK97" s="79"/>
      <c r="AL97" s="79"/>
    </row>
    <row r="98" spans="1:38" ht="12.75" customHeight="1" x14ac:dyDescent="0.15">
      <c r="A98" s="79">
        <v>92</v>
      </c>
      <c r="B98" s="79" t="s">
        <v>556</v>
      </c>
      <c r="C98" s="79" t="s">
        <v>557</v>
      </c>
      <c r="D98" s="79" t="s">
        <v>431</v>
      </c>
      <c r="E98" s="79"/>
      <c r="F98" s="79"/>
      <c r="G98" s="79" t="s">
        <v>289</v>
      </c>
      <c r="H98" s="79" t="s">
        <v>558</v>
      </c>
      <c r="I98" s="99">
        <v>1356.11</v>
      </c>
      <c r="J98" s="99">
        <v>1386.193</v>
      </c>
      <c r="K98" s="99">
        <v>1409.1379999999999</v>
      </c>
      <c r="L98" s="99">
        <v>1447.597</v>
      </c>
      <c r="M98" s="99">
        <v>1480.2</v>
      </c>
      <c r="N98" s="99">
        <v>1505.229</v>
      </c>
      <c r="O98" s="99">
        <v>1586.3789999999999</v>
      </c>
      <c r="P98" s="99">
        <v>1605.4739999999999</v>
      </c>
      <c r="Q98" s="99">
        <v>1654.623</v>
      </c>
      <c r="R98" s="99">
        <v>1686.5719999999999</v>
      </c>
      <c r="S98" s="99">
        <v>1713.7149999999999</v>
      </c>
      <c r="T98" s="99">
        <v>1742.7950000000001</v>
      </c>
      <c r="U98" s="99">
        <v>1780.296</v>
      </c>
      <c r="V98" s="99">
        <v>1839.258</v>
      </c>
      <c r="W98" s="99">
        <v>1813.473</v>
      </c>
      <c r="Y98" s="79"/>
      <c r="Z98" s="79"/>
      <c r="AA98" s="79"/>
      <c r="AB98" s="79"/>
      <c r="AC98" s="79"/>
      <c r="AD98" s="79"/>
      <c r="AE98" s="79"/>
      <c r="AF98" s="79"/>
      <c r="AG98" s="79"/>
      <c r="AH98" s="79"/>
      <c r="AI98" s="79"/>
      <c r="AJ98" s="79"/>
      <c r="AK98" s="79"/>
      <c r="AL98" s="79"/>
    </row>
    <row r="99" spans="1:38" ht="12.75" customHeight="1" x14ac:dyDescent="0.15">
      <c r="A99" s="79">
        <v>93</v>
      </c>
      <c r="B99" s="79" t="s">
        <v>559</v>
      </c>
      <c r="C99" s="79" t="s">
        <v>560</v>
      </c>
      <c r="D99" s="79" t="s">
        <v>431</v>
      </c>
      <c r="E99" s="79"/>
      <c r="F99" s="79"/>
      <c r="G99" s="79" t="s">
        <v>289</v>
      </c>
      <c r="H99" s="79" t="s">
        <v>561</v>
      </c>
      <c r="I99" s="99">
        <v>1668.943</v>
      </c>
      <c r="J99" s="99">
        <v>1695.3979999999999</v>
      </c>
      <c r="K99" s="99">
        <v>1719.4090000000001</v>
      </c>
      <c r="L99" s="99">
        <v>1745.6769999999999</v>
      </c>
      <c r="M99" s="99">
        <v>1775.9</v>
      </c>
      <c r="N99" s="99">
        <v>1812.134</v>
      </c>
      <c r="O99" s="99">
        <v>1879.124</v>
      </c>
      <c r="P99" s="99">
        <v>1902.598</v>
      </c>
      <c r="Q99" s="99">
        <v>1968.4359999999999</v>
      </c>
      <c r="R99" s="99">
        <v>2014.5920000000001</v>
      </c>
      <c r="S99" s="99">
        <v>2055.0659999999998</v>
      </c>
      <c r="T99" s="99">
        <v>2125.9340000000002</v>
      </c>
      <c r="U99" s="99">
        <v>2183.2429999999999</v>
      </c>
      <c r="V99" s="99">
        <v>2266.866</v>
      </c>
      <c r="W99" s="99">
        <v>2224.011</v>
      </c>
      <c r="Y99" s="79"/>
      <c r="Z99" s="79"/>
      <c r="AA99" s="79"/>
      <c r="AB99" s="79"/>
      <c r="AC99" s="79"/>
      <c r="AD99" s="79"/>
      <c r="AE99" s="79"/>
      <c r="AF99" s="79"/>
      <c r="AG99" s="79"/>
      <c r="AH99" s="79"/>
      <c r="AI99" s="79"/>
      <c r="AJ99" s="79"/>
      <c r="AK99" s="79"/>
      <c r="AL99" s="79"/>
    </row>
    <row r="100" spans="1:38" ht="12.75" customHeight="1" x14ac:dyDescent="0.15">
      <c r="A100" s="79">
        <v>94</v>
      </c>
      <c r="B100" s="79" t="s">
        <v>562</v>
      </c>
      <c r="C100" s="79" t="s">
        <v>563</v>
      </c>
      <c r="D100" s="79" t="s">
        <v>431</v>
      </c>
      <c r="E100" s="79"/>
      <c r="F100" s="79"/>
      <c r="G100" s="79" t="s">
        <v>289</v>
      </c>
      <c r="H100" s="79" t="s">
        <v>564</v>
      </c>
      <c r="I100" s="99">
        <v>1684.96</v>
      </c>
      <c r="J100" s="99">
        <v>1711.682</v>
      </c>
      <c r="K100" s="99">
        <v>1734.9680000000001</v>
      </c>
      <c r="L100" s="99">
        <v>1765.8710000000001</v>
      </c>
      <c r="M100" s="99">
        <v>1834.9280000000001</v>
      </c>
      <c r="N100" s="99">
        <v>1913.3109999999999</v>
      </c>
      <c r="O100" s="99">
        <v>2030.7619999999999</v>
      </c>
      <c r="P100" s="99">
        <v>2058.5700000000002</v>
      </c>
      <c r="Q100" s="99">
        <v>2128.558</v>
      </c>
      <c r="R100" s="99">
        <v>2183.14</v>
      </c>
      <c r="S100" s="99">
        <v>2231.6460000000002</v>
      </c>
      <c r="T100" s="99">
        <v>2294.884</v>
      </c>
      <c r="U100" s="99">
        <v>2337.732</v>
      </c>
      <c r="V100" s="99">
        <v>2435.5120000000002</v>
      </c>
      <c r="W100" s="99">
        <v>2393.3249999999998</v>
      </c>
      <c r="Y100" s="79"/>
      <c r="Z100" s="79"/>
      <c r="AA100" s="79"/>
      <c r="AB100" s="79"/>
      <c r="AC100" s="79"/>
      <c r="AD100" s="79"/>
      <c r="AE100" s="79"/>
      <c r="AF100" s="79"/>
      <c r="AG100" s="79"/>
      <c r="AH100" s="79"/>
      <c r="AI100" s="79"/>
      <c r="AJ100" s="79"/>
      <c r="AK100" s="79"/>
      <c r="AL100" s="79"/>
    </row>
    <row r="101" spans="1:38" ht="12.75" customHeight="1" x14ac:dyDescent="0.15">
      <c r="A101" s="79">
        <v>95</v>
      </c>
      <c r="B101" s="79" t="s">
        <v>565</v>
      </c>
      <c r="C101" s="79" t="s">
        <v>566</v>
      </c>
      <c r="D101" s="79" t="s">
        <v>431</v>
      </c>
      <c r="E101" s="79"/>
      <c r="F101" s="79"/>
      <c r="G101" s="79" t="s">
        <v>289</v>
      </c>
      <c r="H101" s="79" t="s">
        <v>567</v>
      </c>
      <c r="I101" s="99">
        <v>1396.9870000000001</v>
      </c>
      <c r="J101" s="99">
        <v>1413.5039999999999</v>
      </c>
      <c r="K101" s="99">
        <v>1427.8140000000001</v>
      </c>
      <c r="L101" s="99">
        <v>1442.0650000000001</v>
      </c>
      <c r="M101" s="99">
        <v>1494.7840000000001</v>
      </c>
      <c r="N101" s="99">
        <v>1564.924</v>
      </c>
      <c r="O101" s="99">
        <v>1652.673</v>
      </c>
      <c r="P101" s="99">
        <v>1613.6769999999999</v>
      </c>
      <c r="Q101" s="99">
        <v>1615.008</v>
      </c>
      <c r="R101" s="99">
        <v>1609.663</v>
      </c>
      <c r="S101" s="99">
        <v>1612.433</v>
      </c>
      <c r="T101" s="99">
        <v>1639.7260000000001</v>
      </c>
      <c r="U101" s="99">
        <v>1647.6880000000001</v>
      </c>
      <c r="V101" s="99">
        <v>1705.28</v>
      </c>
      <c r="W101" s="99">
        <v>1669.999</v>
      </c>
      <c r="Y101" s="79"/>
      <c r="Z101" s="79"/>
      <c r="AA101" s="79"/>
      <c r="AB101" s="79"/>
      <c r="AC101" s="79"/>
      <c r="AD101" s="79"/>
      <c r="AE101" s="79"/>
      <c r="AF101" s="79"/>
      <c r="AG101" s="79"/>
      <c r="AH101" s="79"/>
      <c r="AI101" s="79"/>
      <c r="AJ101" s="79"/>
      <c r="AK101" s="79"/>
      <c r="AL101" s="79"/>
    </row>
    <row r="102" spans="1:38" ht="12.75" customHeight="1" x14ac:dyDescent="0.15">
      <c r="A102" s="79">
        <v>96</v>
      </c>
      <c r="B102" s="79" t="s">
        <v>568</v>
      </c>
      <c r="C102" s="79" t="s">
        <v>569</v>
      </c>
      <c r="D102" s="79" t="s">
        <v>431</v>
      </c>
      <c r="E102" s="79"/>
      <c r="F102" s="79"/>
      <c r="G102" s="79" t="s">
        <v>289</v>
      </c>
      <c r="H102" s="79" t="s">
        <v>570</v>
      </c>
      <c r="I102" s="99">
        <v>2271.33</v>
      </c>
      <c r="J102" s="99">
        <v>2335.4229999999998</v>
      </c>
      <c r="K102" s="99">
        <v>2392.0610000000001</v>
      </c>
      <c r="L102" s="99">
        <v>2469.3339999999998</v>
      </c>
      <c r="M102" s="99">
        <v>2591.6849999999999</v>
      </c>
      <c r="N102" s="99">
        <v>2740.1869999999999</v>
      </c>
      <c r="O102" s="99">
        <v>2944.424</v>
      </c>
      <c r="P102" s="99">
        <v>2996.5880000000002</v>
      </c>
      <c r="Q102" s="99">
        <v>3081.6979999999999</v>
      </c>
      <c r="R102" s="99">
        <v>3152.248</v>
      </c>
      <c r="S102" s="99">
        <v>3207.4810000000002</v>
      </c>
      <c r="T102" s="99">
        <v>3300.6289999999999</v>
      </c>
      <c r="U102" s="99">
        <v>3372.9989999999998</v>
      </c>
      <c r="V102" s="99">
        <v>3505.998</v>
      </c>
      <c r="W102" s="99">
        <v>3455.8609999999999</v>
      </c>
      <c r="Y102" s="79"/>
      <c r="Z102" s="79"/>
      <c r="AA102" s="79"/>
      <c r="AB102" s="79"/>
      <c r="AC102" s="79"/>
      <c r="AD102" s="79"/>
      <c r="AE102" s="79"/>
      <c r="AF102" s="79"/>
      <c r="AG102" s="79"/>
      <c r="AH102" s="79"/>
      <c r="AI102" s="79"/>
      <c r="AJ102" s="79"/>
      <c r="AK102" s="79"/>
      <c r="AL102" s="79"/>
    </row>
    <row r="103" spans="1:38" ht="12.75" customHeight="1" x14ac:dyDescent="0.15">
      <c r="A103" s="79">
        <v>97</v>
      </c>
      <c r="B103" s="79" t="s">
        <v>571</v>
      </c>
      <c r="C103" s="79" t="s">
        <v>572</v>
      </c>
      <c r="D103" s="79" t="s">
        <v>431</v>
      </c>
      <c r="E103" s="79"/>
      <c r="F103" s="79"/>
      <c r="G103" s="79" t="s">
        <v>289</v>
      </c>
      <c r="H103" s="79" t="s">
        <v>573</v>
      </c>
      <c r="I103" s="99">
        <v>1832.7070000000001</v>
      </c>
      <c r="J103" s="99">
        <v>1886.848</v>
      </c>
      <c r="K103" s="99">
        <v>1929.1110000000001</v>
      </c>
      <c r="L103" s="99">
        <v>2005.1079999999999</v>
      </c>
      <c r="M103" s="99">
        <v>2043.585</v>
      </c>
      <c r="N103" s="99">
        <v>2092.1480000000001</v>
      </c>
      <c r="O103" s="99">
        <v>2168.1350000000002</v>
      </c>
      <c r="P103" s="99">
        <v>2195.7570000000001</v>
      </c>
      <c r="Q103" s="99">
        <v>2261.067</v>
      </c>
      <c r="R103" s="99">
        <v>2315.6410000000001</v>
      </c>
      <c r="S103" s="99">
        <v>2347.9870000000001</v>
      </c>
      <c r="T103" s="99">
        <v>2416.797</v>
      </c>
      <c r="U103" s="99">
        <v>2475.6480000000001</v>
      </c>
      <c r="V103" s="99">
        <v>2562.8359999999998</v>
      </c>
      <c r="W103" s="99">
        <v>2524.9360000000001</v>
      </c>
      <c r="Y103" s="79"/>
      <c r="Z103" s="79"/>
      <c r="AA103" s="79"/>
      <c r="AB103" s="79"/>
      <c r="AC103" s="79"/>
      <c r="AD103" s="79"/>
      <c r="AE103" s="79"/>
      <c r="AF103" s="79"/>
      <c r="AG103" s="79"/>
      <c r="AH103" s="79"/>
      <c r="AI103" s="79"/>
      <c r="AJ103" s="79"/>
      <c r="AK103" s="79"/>
      <c r="AL103" s="79"/>
    </row>
    <row r="104" spans="1:38" ht="12.75" customHeight="1" x14ac:dyDescent="0.15">
      <c r="A104" s="79">
        <v>98</v>
      </c>
      <c r="B104" s="79" t="s">
        <v>574</v>
      </c>
      <c r="C104" s="79" t="s">
        <v>575</v>
      </c>
      <c r="D104" s="79" t="s">
        <v>431</v>
      </c>
      <c r="E104" s="79"/>
      <c r="F104" s="79"/>
      <c r="G104" s="79" t="s">
        <v>289</v>
      </c>
      <c r="H104" s="79" t="s">
        <v>576</v>
      </c>
      <c r="I104" s="99">
        <v>1105.1990000000001</v>
      </c>
      <c r="J104" s="99">
        <v>1107.848</v>
      </c>
      <c r="K104" s="99">
        <v>1102.2909999999999</v>
      </c>
      <c r="L104" s="99">
        <v>1101.133</v>
      </c>
      <c r="M104" s="99">
        <v>1113.2929999999999</v>
      </c>
      <c r="N104" s="99">
        <v>1131.6300000000001</v>
      </c>
      <c r="O104" s="99">
        <v>1162.3420000000001</v>
      </c>
      <c r="P104" s="99">
        <v>1168.075</v>
      </c>
      <c r="Q104" s="99">
        <v>1193.319</v>
      </c>
      <c r="R104" s="99">
        <v>1211.74</v>
      </c>
      <c r="S104" s="99">
        <v>1229.2360000000001</v>
      </c>
      <c r="T104" s="99">
        <v>1267.0309999999999</v>
      </c>
      <c r="U104" s="99">
        <v>1298.059</v>
      </c>
      <c r="V104" s="99">
        <v>1343.0540000000001</v>
      </c>
      <c r="W104" s="99">
        <v>1319.056</v>
      </c>
      <c r="Y104" s="79"/>
      <c r="Z104" s="79"/>
      <c r="AA104" s="79"/>
      <c r="AB104" s="79"/>
      <c r="AC104" s="79"/>
      <c r="AD104" s="79"/>
      <c r="AE104" s="79"/>
      <c r="AF104" s="79"/>
      <c r="AG104" s="79"/>
      <c r="AH104" s="79"/>
      <c r="AI104" s="79"/>
      <c r="AJ104" s="79"/>
      <c r="AK104" s="79"/>
      <c r="AL104" s="79"/>
    </row>
    <row r="105" spans="1:38" ht="12.75" customHeight="1" x14ac:dyDescent="0.15">
      <c r="A105" s="79">
        <v>99</v>
      </c>
      <c r="B105" s="79" t="s">
        <v>577</v>
      </c>
      <c r="C105" s="79" t="s">
        <v>578</v>
      </c>
      <c r="D105" s="79" t="s">
        <v>431</v>
      </c>
      <c r="E105" s="79"/>
      <c r="F105" s="79" t="s">
        <v>285</v>
      </c>
      <c r="H105" s="79" t="s">
        <v>579</v>
      </c>
      <c r="I105" s="99">
        <v>16661.413</v>
      </c>
      <c r="J105" s="99">
        <v>16824.547999999999</v>
      </c>
      <c r="K105" s="99">
        <v>16954.14</v>
      </c>
      <c r="L105" s="99">
        <v>17214.460999999999</v>
      </c>
      <c r="M105" s="99">
        <v>17417.703000000001</v>
      </c>
      <c r="N105" s="99">
        <v>17705.434000000001</v>
      </c>
      <c r="O105" s="99">
        <v>18250.885999999999</v>
      </c>
      <c r="P105" s="99">
        <v>18409.588</v>
      </c>
      <c r="Q105" s="99">
        <v>18845.050999999999</v>
      </c>
      <c r="R105" s="99">
        <v>19104.935000000001</v>
      </c>
      <c r="S105" s="99">
        <v>19361.277999999998</v>
      </c>
      <c r="T105" s="99">
        <v>19843.240000000002</v>
      </c>
      <c r="U105" s="99">
        <v>20164.544000000002</v>
      </c>
      <c r="V105" s="99">
        <v>20876.623</v>
      </c>
      <c r="W105" s="99">
        <v>20516.996999999999</v>
      </c>
      <c r="Y105" s="79"/>
      <c r="Z105" s="79"/>
      <c r="AA105" s="79"/>
      <c r="AB105" s="79"/>
      <c r="AC105" s="79"/>
      <c r="AD105" s="79"/>
      <c r="AE105" s="79"/>
      <c r="AF105" s="79"/>
      <c r="AG105" s="79"/>
      <c r="AH105" s="79"/>
      <c r="AI105" s="79"/>
      <c r="AJ105" s="79"/>
      <c r="AK105" s="79"/>
      <c r="AL105" s="79"/>
    </row>
    <row r="106" spans="1:38" ht="12.75" customHeight="1" x14ac:dyDescent="0.15">
      <c r="A106" s="79">
        <v>100</v>
      </c>
      <c r="B106" s="79" t="s">
        <v>580</v>
      </c>
      <c r="C106" s="79" t="s">
        <v>581</v>
      </c>
      <c r="D106" s="79" t="s">
        <v>431</v>
      </c>
      <c r="E106" s="79"/>
      <c r="F106" s="79"/>
      <c r="G106" s="79" t="s">
        <v>289</v>
      </c>
      <c r="H106" s="79" t="s">
        <v>582</v>
      </c>
      <c r="I106" s="99">
        <v>1109.8820000000001</v>
      </c>
      <c r="J106" s="99">
        <v>1125.5139999999999</v>
      </c>
      <c r="K106" s="99">
        <v>1127.848</v>
      </c>
      <c r="L106" s="99">
        <v>1140.172</v>
      </c>
      <c r="M106" s="99">
        <v>1137.9680000000001</v>
      </c>
      <c r="N106" s="99">
        <v>1151.001</v>
      </c>
      <c r="O106" s="99">
        <v>1171.104</v>
      </c>
      <c r="P106" s="99">
        <v>1182.463</v>
      </c>
      <c r="Q106" s="99">
        <v>1207.6559999999999</v>
      </c>
      <c r="R106" s="99">
        <v>1221.0740000000001</v>
      </c>
      <c r="S106" s="99">
        <v>1232.751</v>
      </c>
      <c r="T106" s="99">
        <v>1263.4760000000001</v>
      </c>
      <c r="U106" s="99">
        <v>1271.492</v>
      </c>
      <c r="V106" s="99">
        <v>1312.3389999999999</v>
      </c>
      <c r="W106" s="99">
        <v>1289.114</v>
      </c>
      <c r="Y106" s="79"/>
      <c r="Z106" s="79"/>
      <c r="AA106" s="79"/>
      <c r="AB106" s="79"/>
      <c r="AC106" s="79"/>
      <c r="AD106" s="79"/>
      <c r="AE106" s="79"/>
      <c r="AF106" s="79"/>
      <c r="AG106" s="79"/>
      <c r="AH106" s="79"/>
      <c r="AI106" s="79"/>
      <c r="AJ106" s="79"/>
      <c r="AK106" s="79"/>
      <c r="AL106" s="79"/>
    </row>
    <row r="107" spans="1:38" ht="12.75" customHeight="1" x14ac:dyDescent="0.15">
      <c r="A107" s="79">
        <v>101</v>
      </c>
      <c r="B107" s="79" t="s">
        <v>583</v>
      </c>
      <c r="C107" s="79" t="s">
        <v>584</v>
      </c>
      <c r="D107" s="79" t="s">
        <v>431</v>
      </c>
      <c r="E107" s="79"/>
      <c r="F107" s="79"/>
      <c r="G107" s="79" t="s">
        <v>289</v>
      </c>
      <c r="H107" s="79" t="s">
        <v>585</v>
      </c>
      <c r="I107" s="99">
        <v>1197.9290000000001</v>
      </c>
      <c r="J107" s="99">
        <v>1179.5170000000001</v>
      </c>
      <c r="K107" s="99">
        <v>1166.4390000000001</v>
      </c>
      <c r="L107" s="99">
        <v>1164.9929999999999</v>
      </c>
      <c r="M107" s="99">
        <v>1163.5619999999999</v>
      </c>
      <c r="N107" s="99">
        <v>1162.8599999999999</v>
      </c>
      <c r="O107" s="99">
        <v>1195.3989999999999</v>
      </c>
      <c r="P107" s="99">
        <v>1232.0730000000001</v>
      </c>
      <c r="Q107" s="99">
        <v>1285.7049999999999</v>
      </c>
      <c r="R107" s="99">
        <v>1317.434</v>
      </c>
      <c r="S107" s="99">
        <v>1335.03</v>
      </c>
      <c r="T107" s="99">
        <v>1364.9179999999999</v>
      </c>
      <c r="U107" s="99">
        <v>1378.181</v>
      </c>
      <c r="V107" s="99">
        <v>1410.973</v>
      </c>
      <c r="W107" s="99">
        <v>1390.3969999999999</v>
      </c>
      <c r="Y107" s="79"/>
      <c r="Z107" s="79"/>
      <c r="AA107" s="79"/>
      <c r="AB107" s="79"/>
      <c r="AC107" s="79"/>
      <c r="AD107" s="79"/>
      <c r="AE107" s="79"/>
      <c r="AF107" s="79"/>
      <c r="AG107" s="79"/>
      <c r="AH107" s="79"/>
      <c r="AI107" s="79"/>
      <c r="AJ107" s="79"/>
      <c r="AK107" s="79"/>
      <c r="AL107" s="79"/>
    </row>
    <row r="108" spans="1:38" ht="12.75" customHeight="1" x14ac:dyDescent="0.15">
      <c r="A108" s="79">
        <v>102</v>
      </c>
      <c r="B108" s="79" t="s">
        <v>586</v>
      </c>
      <c r="C108" s="79" t="s">
        <v>587</v>
      </c>
      <c r="D108" s="79" t="s">
        <v>431</v>
      </c>
      <c r="E108" s="79"/>
      <c r="F108" s="79"/>
      <c r="G108" s="79" t="s">
        <v>289</v>
      </c>
      <c r="H108" s="79" t="s">
        <v>588</v>
      </c>
      <c r="I108" s="99">
        <v>744.55700000000002</v>
      </c>
      <c r="J108" s="99">
        <v>747.24900000000002</v>
      </c>
      <c r="K108" s="99">
        <v>749.39300000000003</v>
      </c>
      <c r="L108" s="99">
        <v>756.73199999999997</v>
      </c>
      <c r="M108" s="99">
        <v>754.35500000000002</v>
      </c>
      <c r="N108" s="99">
        <v>749.36599999999999</v>
      </c>
      <c r="O108" s="99">
        <v>760.98599999999999</v>
      </c>
      <c r="P108" s="99">
        <v>778.91200000000003</v>
      </c>
      <c r="Q108" s="99">
        <v>804.56700000000001</v>
      </c>
      <c r="R108" s="99">
        <v>818.66700000000003</v>
      </c>
      <c r="S108" s="99">
        <v>836.96799999999996</v>
      </c>
      <c r="T108" s="99">
        <v>860.702</v>
      </c>
      <c r="U108" s="99">
        <v>868.98299999999995</v>
      </c>
      <c r="V108" s="99">
        <v>895.77300000000002</v>
      </c>
      <c r="W108" s="99">
        <v>875.30499999999995</v>
      </c>
      <c r="Y108" s="79"/>
      <c r="Z108" s="79"/>
      <c r="AA108" s="79"/>
      <c r="AB108" s="79"/>
      <c r="AC108" s="79"/>
      <c r="AD108" s="79"/>
      <c r="AE108" s="79"/>
      <c r="AF108" s="79"/>
      <c r="AG108" s="79"/>
      <c r="AH108" s="79"/>
      <c r="AI108" s="79"/>
      <c r="AJ108" s="79"/>
      <c r="AK108" s="79"/>
      <c r="AL108" s="79"/>
    </row>
    <row r="109" spans="1:38" ht="12.75" customHeight="1" x14ac:dyDescent="0.15">
      <c r="A109" s="79">
        <v>103</v>
      </c>
      <c r="B109" s="79" t="s">
        <v>589</v>
      </c>
      <c r="C109" s="79" t="s">
        <v>590</v>
      </c>
      <c r="D109" s="79" t="s">
        <v>431</v>
      </c>
      <c r="E109" s="79"/>
      <c r="F109" s="79"/>
      <c r="G109" s="79" t="s">
        <v>289</v>
      </c>
      <c r="H109" s="79" t="s">
        <v>591</v>
      </c>
      <c r="I109" s="99">
        <v>794.16600000000005</v>
      </c>
      <c r="J109" s="99">
        <v>786.50699999999995</v>
      </c>
      <c r="K109" s="99">
        <v>776.50699999999995</v>
      </c>
      <c r="L109" s="99">
        <v>772.68</v>
      </c>
      <c r="M109" s="99">
        <v>767.41700000000003</v>
      </c>
      <c r="N109" s="99">
        <v>770.56700000000001</v>
      </c>
      <c r="O109" s="99">
        <v>780.53300000000002</v>
      </c>
      <c r="P109" s="99">
        <v>791.48800000000006</v>
      </c>
      <c r="Q109" s="99">
        <v>809.49099999999999</v>
      </c>
      <c r="R109" s="99">
        <v>813.69200000000001</v>
      </c>
      <c r="S109" s="99">
        <v>811.23699999999997</v>
      </c>
      <c r="T109" s="99">
        <v>820.08900000000006</v>
      </c>
      <c r="U109" s="99">
        <v>823.19299999999998</v>
      </c>
      <c r="V109" s="99">
        <v>846.93799999999999</v>
      </c>
      <c r="W109" s="99">
        <v>835.09</v>
      </c>
      <c r="Y109" s="79"/>
      <c r="Z109" s="79"/>
      <c r="AA109" s="79"/>
      <c r="AB109" s="79"/>
      <c r="AC109" s="79"/>
      <c r="AD109" s="79"/>
      <c r="AE109" s="79"/>
      <c r="AF109" s="79"/>
      <c r="AG109" s="79"/>
      <c r="AH109" s="79"/>
      <c r="AI109" s="79"/>
      <c r="AJ109" s="79"/>
      <c r="AK109" s="79"/>
      <c r="AL109" s="79"/>
    </row>
    <row r="110" spans="1:38" ht="12.75" customHeight="1" x14ac:dyDescent="0.15">
      <c r="A110" s="79">
        <v>104</v>
      </c>
      <c r="B110" s="79" t="s">
        <v>592</v>
      </c>
      <c r="C110" s="79" t="s">
        <v>593</v>
      </c>
      <c r="D110" s="79" t="s">
        <v>431</v>
      </c>
      <c r="E110" s="79"/>
      <c r="F110" s="79"/>
      <c r="G110" s="79" t="s">
        <v>289</v>
      </c>
      <c r="H110" s="79" t="s">
        <v>594</v>
      </c>
      <c r="I110" s="99">
        <v>1800.0940000000001</v>
      </c>
      <c r="J110" s="99">
        <v>1866.78</v>
      </c>
      <c r="K110" s="99">
        <v>1906.3140000000001</v>
      </c>
      <c r="L110" s="99">
        <v>1959.212</v>
      </c>
      <c r="M110" s="99">
        <v>2030.6189999999999</v>
      </c>
      <c r="N110" s="99">
        <v>2100.3670000000002</v>
      </c>
      <c r="O110" s="99">
        <v>2203.259</v>
      </c>
      <c r="P110" s="99">
        <v>2251.8580000000002</v>
      </c>
      <c r="Q110" s="99">
        <v>2335.5740000000001</v>
      </c>
      <c r="R110" s="99">
        <v>2395.846</v>
      </c>
      <c r="S110" s="99">
        <v>2453.3200000000002</v>
      </c>
      <c r="T110" s="99">
        <v>2539.9290000000001</v>
      </c>
      <c r="U110" s="99">
        <v>2614.0059999999999</v>
      </c>
      <c r="V110" s="99">
        <v>2715.1509999999998</v>
      </c>
      <c r="W110" s="99">
        <v>2672.1860000000001</v>
      </c>
      <c r="Y110" s="79"/>
      <c r="Z110" s="79"/>
      <c r="AA110" s="79"/>
      <c r="AB110" s="79"/>
      <c r="AC110" s="79"/>
      <c r="AD110" s="79"/>
      <c r="AE110" s="79"/>
      <c r="AF110" s="79"/>
      <c r="AG110" s="79"/>
      <c r="AH110" s="79"/>
      <c r="AI110" s="79"/>
      <c r="AJ110" s="79"/>
      <c r="AK110" s="79"/>
      <c r="AL110" s="79"/>
    </row>
    <row r="111" spans="1:38" ht="12.75" customHeight="1" x14ac:dyDescent="0.15">
      <c r="A111" s="79">
        <v>105</v>
      </c>
      <c r="B111" s="79" t="s">
        <v>595</v>
      </c>
      <c r="C111" s="79" t="s">
        <v>596</v>
      </c>
      <c r="D111" s="79" t="s">
        <v>431</v>
      </c>
      <c r="E111" s="79"/>
      <c r="F111" s="79"/>
      <c r="G111" s="79" t="s">
        <v>289</v>
      </c>
      <c r="H111" s="79" t="s">
        <v>597</v>
      </c>
      <c r="I111" s="99">
        <v>1442.3309999999999</v>
      </c>
      <c r="J111" s="99">
        <v>1465.442</v>
      </c>
      <c r="K111" s="99">
        <v>1486.8150000000001</v>
      </c>
      <c r="L111" s="99">
        <v>1518.694</v>
      </c>
      <c r="M111" s="99">
        <v>1542.8910000000001</v>
      </c>
      <c r="N111" s="99">
        <v>1578.329</v>
      </c>
      <c r="O111" s="99">
        <v>1636.952</v>
      </c>
      <c r="P111" s="99">
        <v>1667.896</v>
      </c>
      <c r="Q111" s="99">
        <v>1722.393</v>
      </c>
      <c r="R111" s="99">
        <v>1771.0609999999999</v>
      </c>
      <c r="S111" s="99">
        <v>1787.652</v>
      </c>
      <c r="T111" s="99">
        <v>1823.2560000000001</v>
      </c>
      <c r="U111" s="99">
        <v>1855.623</v>
      </c>
      <c r="V111" s="99">
        <v>1925.7249999999999</v>
      </c>
      <c r="W111" s="99">
        <v>1901.268</v>
      </c>
      <c r="Y111" s="79"/>
      <c r="Z111" s="79"/>
      <c r="AA111" s="79"/>
      <c r="AB111" s="79"/>
      <c r="AC111" s="79"/>
      <c r="AD111" s="79"/>
      <c r="AE111" s="79"/>
      <c r="AF111" s="79"/>
      <c r="AG111" s="79"/>
      <c r="AH111" s="79"/>
      <c r="AI111" s="79"/>
      <c r="AJ111" s="79"/>
      <c r="AK111" s="79"/>
      <c r="AL111" s="79"/>
    </row>
    <row r="112" spans="1:38" ht="12.75" customHeight="1" x14ac:dyDescent="0.15">
      <c r="A112" s="79">
        <v>106</v>
      </c>
      <c r="B112" s="79" t="s">
        <v>598</v>
      </c>
      <c r="C112" s="79" t="s">
        <v>599</v>
      </c>
      <c r="D112" s="79" t="s">
        <v>431</v>
      </c>
      <c r="E112" s="79"/>
      <c r="F112" s="79"/>
      <c r="G112" s="79" t="s">
        <v>289</v>
      </c>
      <c r="H112" s="79" t="s">
        <v>600</v>
      </c>
      <c r="I112" s="99">
        <v>1549.039</v>
      </c>
      <c r="J112" s="99">
        <v>1570.9960000000001</v>
      </c>
      <c r="K112" s="99">
        <v>1604.732</v>
      </c>
      <c r="L112" s="99">
        <v>1648.4459999999999</v>
      </c>
      <c r="M112" s="99">
        <v>1641.914</v>
      </c>
      <c r="N112" s="99">
        <v>1640.8610000000001</v>
      </c>
      <c r="O112" s="99">
        <v>1664.0550000000001</v>
      </c>
      <c r="P112" s="99">
        <v>1643.585</v>
      </c>
      <c r="Q112" s="99">
        <v>1661.8330000000001</v>
      </c>
      <c r="R112" s="99">
        <v>1658.4</v>
      </c>
      <c r="S112" s="99">
        <v>1735.079</v>
      </c>
      <c r="T112" s="99">
        <v>1832.722</v>
      </c>
      <c r="U112" s="99">
        <v>1917.183</v>
      </c>
      <c r="V112" s="99">
        <v>1988.982</v>
      </c>
      <c r="W112" s="99">
        <v>1936.9960000000001</v>
      </c>
      <c r="Y112" s="79"/>
      <c r="Z112" s="79"/>
      <c r="AA112" s="79"/>
      <c r="AB112" s="79"/>
      <c r="AC112" s="79"/>
      <c r="AD112" s="79"/>
      <c r="AE112" s="79"/>
      <c r="AF112" s="79"/>
      <c r="AG112" s="79"/>
      <c r="AH112" s="79"/>
      <c r="AI112" s="79"/>
      <c r="AJ112" s="79"/>
      <c r="AK112" s="79"/>
      <c r="AL112" s="79"/>
    </row>
    <row r="113" spans="1:38" ht="12.75" customHeight="1" x14ac:dyDescent="0.15">
      <c r="A113" s="79">
        <v>107</v>
      </c>
      <c r="B113" s="79" t="s">
        <v>601</v>
      </c>
      <c r="C113" s="79" t="s">
        <v>602</v>
      </c>
      <c r="D113" s="79" t="s">
        <v>431</v>
      </c>
      <c r="E113" s="79"/>
      <c r="F113" s="79"/>
      <c r="G113" s="79" t="s">
        <v>289</v>
      </c>
      <c r="H113" s="79" t="s">
        <v>603</v>
      </c>
      <c r="I113" s="99">
        <v>1578.3050000000001</v>
      </c>
      <c r="J113" s="99">
        <v>1608.634</v>
      </c>
      <c r="K113" s="99">
        <v>1630.7080000000001</v>
      </c>
      <c r="L113" s="99">
        <v>1675.347</v>
      </c>
      <c r="M113" s="99">
        <v>1746.847</v>
      </c>
      <c r="N113" s="99">
        <v>1835.2360000000001</v>
      </c>
      <c r="O113" s="99">
        <v>1948.71</v>
      </c>
      <c r="P113" s="99">
        <v>1952.6110000000001</v>
      </c>
      <c r="Q113" s="99">
        <v>1976.98</v>
      </c>
      <c r="R113" s="99">
        <v>2000.6210000000001</v>
      </c>
      <c r="S113" s="99">
        <v>2030.396</v>
      </c>
      <c r="T113" s="99">
        <v>2083.2399999999998</v>
      </c>
      <c r="U113" s="99">
        <v>2124.5790000000002</v>
      </c>
      <c r="V113" s="99">
        <v>2211.154</v>
      </c>
      <c r="W113" s="99">
        <v>2186.5949999999998</v>
      </c>
      <c r="Y113" s="79"/>
      <c r="Z113" s="79"/>
      <c r="AA113" s="79"/>
      <c r="AB113" s="79"/>
      <c r="AC113" s="79"/>
      <c r="AD113" s="79"/>
      <c r="AE113" s="79"/>
      <c r="AF113" s="79"/>
      <c r="AG113" s="79"/>
      <c r="AH113" s="79"/>
      <c r="AI113" s="79"/>
      <c r="AJ113" s="79"/>
      <c r="AK113" s="79"/>
      <c r="AL113" s="79"/>
    </row>
    <row r="114" spans="1:38" ht="12.75" customHeight="1" x14ac:dyDescent="0.15">
      <c r="A114" s="79">
        <v>108</v>
      </c>
      <c r="B114" s="79" t="s">
        <v>604</v>
      </c>
      <c r="C114" s="79" t="s">
        <v>605</v>
      </c>
      <c r="D114" s="79" t="s">
        <v>431</v>
      </c>
      <c r="E114" s="79"/>
      <c r="F114" s="79"/>
      <c r="G114" s="79" t="s">
        <v>289</v>
      </c>
      <c r="H114" s="79" t="s">
        <v>606</v>
      </c>
      <c r="I114" s="99">
        <v>1723.5170000000001</v>
      </c>
      <c r="J114" s="99">
        <v>1756.385</v>
      </c>
      <c r="K114" s="99">
        <v>1783.421</v>
      </c>
      <c r="L114" s="99">
        <v>1820.396</v>
      </c>
      <c r="M114" s="99">
        <v>1819.903</v>
      </c>
      <c r="N114" s="99">
        <v>1832.5889999999999</v>
      </c>
      <c r="O114" s="99">
        <v>1868.3510000000001</v>
      </c>
      <c r="P114" s="99">
        <v>1848.3879999999999</v>
      </c>
      <c r="Q114" s="99">
        <v>1867.912</v>
      </c>
      <c r="R114" s="99">
        <v>1869.6510000000001</v>
      </c>
      <c r="S114" s="99">
        <v>1847.7850000000001</v>
      </c>
      <c r="T114" s="99">
        <v>1849.2619999999999</v>
      </c>
      <c r="U114" s="99">
        <v>1841.8320000000001</v>
      </c>
      <c r="V114" s="99">
        <v>1903.011</v>
      </c>
      <c r="W114" s="99">
        <v>1866.9159999999999</v>
      </c>
      <c r="Y114" s="79"/>
      <c r="Z114" s="79"/>
      <c r="AA114" s="79"/>
      <c r="AB114" s="79"/>
      <c r="AC114" s="79"/>
      <c r="AD114" s="79"/>
      <c r="AE114" s="79"/>
      <c r="AF114" s="79"/>
      <c r="AG114" s="79"/>
      <c r="AH114" s="79"/>
      <c r="AI114" s="79"/>
      <c r="AJ114" s="79"/>
      <c r="AK114" s="79"/>
      <c r="AL114" s="79"/>
    </row>
    <row r="115" spans="1:38" ht="12.75" customHeight="1" x14ac:dyDescent="0.15">
      <c r="A115" s="79">
        <v>109</v>
      </c>
      <c r="B115" s="79" t="s">
        <v>607</v>
      </c>
      <c r="C115" s="79" t="s">
        <v>608</v>
      </c>
      <c r="D115" s="79" t="s">
        <v>431</v>
      </c>
      <c r="E115" s="79"/>
      <c r="F115" s="79"/>
      <c r="G115" s="79" t="s">
        <v>289</v>
      </c>
      <c r="H115" s="79" t="s">
        <v>609</v>
      </c>
      <c r="I115" s="99">
        <v>1225.9770000000001</v>
      </c>
      <c r="J115" s="99">
        <v>1213.213</v>
      </c>
      <c r="K115" s="99">
        <v>1205.558</v>
      </c>
      <c r="L115" s="99">
        <v>1202.5519999999999</v>
      </c>
      <c r="M115" s="99">
        <v>1217.0940000000001</v>
      </c>
      <c r="N115" s="99">
        <v>1236.0650000000001</v>
      </c>
      <c r="O115" s="99">
        <v>1270.1590000000001</v>
      </c>
      <c r="P115" s="99">
        <v>1295.7139999999999</v>
      </c>
      <c r="Q115" s="99">
        <v>1345.7670000000001</v>
      </c>
      <c r="R115" s="99">
        <v>1381.3879999999999</v>
      </c>
      <c r="S115" s="99">
        <v>1403.261</v>
      </c>
      <c r="T115" s="99">
        <v>1433.5050000000001</v>
      </c>
      <c r="U115" s="99">
        <v>1444.655</v>
      </c>
      <c r="V115" s="99">
        <v>1497.5260000000001</v>
      </c>
      <c r="W115" s="99">
        <v>1464.385</v>
      </c>
      <c r="Y115" s="79"/>
      <c r="Z115" s="79"/>
      <c r="AA115" s="79"/>
      <c r="AB115" s="79"/>
      <c r="AC115" s="79"/>
      <c r="AD115" s="79"/>
      <c r="AE115" s="79"/>
      <c r="AF115" s="79"/>
      <c r="AG115" s="79"/>
      <c r="AH115" s="79"/>
      <c r="AI115" s="79"/>
      <c r="AJ115" s="79"/>
      <c r="AK115" s="79"/>
      <c r="AL115" s="79"/>
    </row>
    <row r="116" spans="1:38" ht="12.75" customHeight="1" x14ac:dyDescent="0.15">
      <c r="A116" s="79">
        <v>110</v>
      </c>
      <c r="B116" s="79" t="s">
        <v>610</v>
      </c>
      <c r="C116" s="79" t="s">
        <v>611</v>
      </c>
      <c r="D116" s="79" t="s">
        <v>431</v>
      </c>
      <c r="E116" s="79"/>
      <c r="F116" s="79"/>
      <c r="G116" s="79" t="s">
        <v>289</v>
      </c>
      <c r="H116" s="79" t="s">
        <v>612</v>
      </c>
      <c r="I116" s="99">
        <v>1184.087</v>
      </c>
      <c r="J116" s="99">
        <v>1184.998</v>
      </c>
      <c r="K116" s="99">
        <v>1186.2329999999999</v>
      </c>
      <c r="L116" s="99">
        <v>1195.98</v>
      </c>
      <c r="M116" s="99">
        <v>1222.693</v>
      </c>
      <c r="N116" s="99">
        <v>1254.6320000000001</v>
      </c>
      <c r="O116" s="99">
        <v>1305.4949999999999</v>
      </c>
      <c r="P116" s="99">
        <v>1303.8040000000001</v>
      </c>
      <c r="Q116" s="99">
        <v>1324.646</v>
      </c>
      <c r="R116" s="99">
        <v>1336.799</v>
      </c>
      <c r="S116" s="99">
        <v>1348.943</v>
      </c>
      <c r="T116" s="99">
        <v>1375.2850000000001</v>
      </c>
      <c r="U116" s="99">
        <v>1388.0640000000001</v>
      </c>
      <c r="V116" s="99">
        <v>1441.8520000000001</v>
      </c>
      <c r="W116" s="99">
        <v>1415.0070000000001</v>
      </c>
      <c r="Y116" s="79"/>
      <c r="Z116" s="79"/>
      <c r="AA116" s="79"/>
      <c r="AB116" s="79"/>
      <c r="AC116" s="79"/>
      <c r="AD116" s="79"/>
      <c r="AE116" s="79"/>
      <c r="AF116" s="79"/>
      <c r="AG116" s="79"/>
      <c r="AH116" s="79"/>
      <c r="AI116" s="79"/>
      <c r="AJ116" s="79"/>
      <c r="AK116" s="79"/>
      <c r="AL116" s="79"/>
    </row>
    <row r="117" spans="1:38" ht="12.75" customHeight="1" x14ac:dyDescent="0.15">
      <c r="A117" s="79">
        <v>111</v>
      </c>
      <c r="B117" s="79" t="s">
        <v>613</v>
      </c>
      <c r="C117" s="79" t="s">
        <v>614</v>
      </c>
      <c r="D117" s="79" t="s">
        <v>431</v>
      </c>
      <c r="E117" s="79"/>
      <c r="F117" s="79"/>
      <c r="G117" s="79" t="s">
        <v>289</v>
      </c>
      <c r="H117" s="79" t="s">
        <v>615</v>
      </c>
      <c r="I117" s="99">
        <v>1011.2859999999999</v>
      </c>
      <c r="J117" s="99">
        <v>1031.0350000000001</v>
      </c>
      <c r="K117" s="99">
        <v>1055.8789999999999</v>
      </c>
      <c r="L117" s="99">
        <v>1088.2929999999999</v>
      </c>
      <c r="M117" s="99">
        <v>1098.4059999999999</v>
      </c>
      <c r="N117" s="99">
        <v>1111.296</v>
      </c>
      <c r="O117" s="99">
        <v>1139.598</v>
      </c>
      <c r="P117" s="99">
        <v>1144.201</v>
      </c>
      <c r="Q117" s="99">
        <v>1160.8440000000001</v>
      </c>
      <c r="R117" s="99">
        <v>1167.127</v>
      </c>
      <c r="S117" s="99">
        <v>1170.9480000000001</v>
      </c>
      <c r="T117" s="99">
        <v>1190.0999999999999</v>
      </c>
      <c r="U117" s="99">
        <v>1200.32</v>
      </c>
      <c r="V117" s="99">
        <v>1243.4469999999999</v>
      </c>
      <c r="W117" s="99">
        <v>1224.6020000000001</v>
      </c>
      <c r="Y117" s="79"/>
      <c r="Z117" s="79"/>
      <c r="AA117" s="79"/>
      <c r="AB117" s="79"/>
      <c r="AC117" s="79"/>
      <c r="AD117" s="79"/>
      <c r="AE117" s="79"/>
      <c r="AF117" s="79"/>
      <c r="AG117" s="79"/>
      <c r="AH117" s="79"/>
      <c r="AI117" s="79"/>
      <c r="AJ117" s="79"/>
      <c r="AK117" s="79"/>
      <c r="AL117" s="79"/>
    </row>
    <row r="118" spans="1:38" ht="12.75" customHeight="1" x14ac:dyDescent="0.15">
      <c r="A118" s="79">
        <v>112</v>
      </c>
      <c r="B118" s="79" t="s">
        <v>616</v>
      </c>
      <c r="C118" s="79" t="s">
        <v>617</v>
      </c>
      <c r="D118" s="79" t="s">
        <v>431</v>
      </c>
      <c r="E118" s="79"/>
      <c r="F118" s="79"/>
      <c r="G118" s="79" t="s">
        <v>289</v>
      </c>
      <c r="H118" s="79" t="s">
        <v>618</v>
      </c>
      <c r="I118" s="99">
        <v>1300.2429999999999</v>
      </c>
      <c r="J118" s="99">
        <v>1288.278</v>
      </c>
      <c r="K118" s="99">
        <v>1274.2929999999999</v>
      </c>
      <c r="L118" s="99">
        <v>1270.9639999999999</v>
      </c>
      <c r="M118" s="99">
        <v>1274.0340000000001</v>
      </c>
      <c r="N118" s="99">
        <v>1282.2650000000001</v>
      </c>
      <c r="O118" s="99">
        <v>1306.2850000000001</v>
      </c>
      <c r="P118" s="99">
        <v>1316.595</v>
      </c>
      <c r="Q118" s="99">
        <v>1341.683</v>
      </c>
      <c r="R118" s="99">
        <v>1353.175</v>
      </c>
      <c r="S118" s="99">
        <v>1367.9079999999999</v>
      </c>
      <c r="T118" s="99">
        <v>1406.7560000000001</v>
      </c>
      <c r="U118" s="99">
        <v>1436.433</v>
      </c>
      <c r="V118" s="99">
        <v>1483.752</v>
      </c>
      <c r="W118" s="99">
        <v>1459.136</v>
      </c>
      <c r="Y118" s="79"/>
      <c r="Z118" s="79"/>
      <c r="AA118" s="79"/>
      <c r="AB118" s="79"/>
      <c r="AC118" s="79"/>
      <c r="AD118" s="79"/>
      <c r="AE118" s="79"/>
      <c r="AF118" s="79"/>
      <c r="AG118" s="79"/>
      <c r="AH118" s="79"/>
      <c r="AI118" s="79"/>
      <c r="AJ118" s="79"/>
      <c r="AK118" s="79"/>
      <c r="AL118" s="79"/>
    </row>
    <row r="119" spans="1:38" ht="12.75" customHeight="1" x14ac:dyDescent="0.15">
      <c r="A119" s="79">
        <v>113</v>
      </c>
      <c r="B119" s="79" t="s">
        <v>619</v>
      </c>
      <c r="C119" s="79" t="s">
        <v>620</v>
      </c>
      <c r="D119" s="79" t="s">
        <v>431</v>
      </c>
      <c r="E119" s="79"/>
      <c r="F119" s="79" t="s">
        <v>285</v>
      </c>
      <c r="G119" s="79"/>
      <c r="H119" s="79" t="s">
        <v>621</v>
      </c>
      <c r="I119" s="99">
        <v>26150.79</v>
      </c>
      <c r="J119" s="99">
        <v>26517.651999999998</v>
      </c>
      <c r="K119" s="99">
        <v>26935.133999999998</v>
      </c>
      <c r="L119" s="99">
        <v>27564.187000000002</v>
      </c>
      <c r="M119" s="99">
        <v>28110.541000000001</v>
      </c>
      <c r="N119" s="99">
        <v>28817.474999999999</v>
      </c>
      <c r="O119" s="99">
        <v>29968.424999999999</v>
      </c>
      <c r="P119" s="99">
        <v>30185.920999999998</v>
      </c>
      <c r="Q119" s="99">
        <v>30796.427</v>
      </c>
      <c r="R119" s="99">
        <v>31171.555</v>
      </c>
      <c r="S119" s="99">
        <v>31848.062000000002</v>
      </c>
      <c r="T119" s="99">
        <v>32863.627</v>
      </c>
      <c r="U119" s="99">
        <v>33601.85</v>
      </c>
      <c r="V119" s="99">
        <v>34804.324999999997</v>
      </c>
      <c r="W119" s="99">
        <v>34143.269</v>
      </c>
      <c r="Y119" s="79"/>
      <c r="Z119" s="79"/>
      <c r="AA119" s="79"/>
      <c r="AB119" s="79"/>
      <c r="AC119" s="79"/>
      <c r="AD119" s="79"/>
      <c r="AE119" s="79"/>
      <c r="AF119" s="79"/>
      <c r="AG119" s="79"/>
      <c r="AH119" s="79"/>
      <c r="AI119" s="79"/>
      <c r="AJ119" s="79"/>
      <c r="AK119" s="79"/>
      <c r="AL119" s="79"/>
    </row>
    <row r="120" spans="1:38" ht="12.75" customHeight="1" x14ac:dyDescent="0.15">
      <c r="A120" s="79">
        <v>114</v>
      </c>
      <c r="B120" s="79" t="s">
        <v>622</v>
      </c>
      <c r="C120" s="79" t="s">
        <v>623</v>
      </c>
      <c r="D120" s="79" t="s">
        <v>431</v>
      </c>
      <c r="E120" s="79"/>
      <c r="F120" s="79"/>
      <c r="G120" s="79" t="s">
        <v>289</v>
      </c>
      <c r="H120" s="79" t="s">
        <v>624</v>
      </c>
      <c r="I120" s="99">
        <v>659.98800000000006</v>
      </c>
      <c r="J120" s="99">
        <v>656.64400000000001</v>
      </c>
      <c r="K120" s="99">
        <v>659.24699999999996</v>
      </c>
      <c r="L120" s="99">
        <v>663.995</v>
      </c>
      <c r="M120" s="99">
        <v>670.39300000000003</v>
      </c>
      <c r="N120" s="99">
        <v>675.32799999999997</v>
      </c>
      <c r="O120" s="99">
        <v>694.42</v>
      </c>
      <c r="P120" s="99">
        <v>700.80499999999995</v>
      </c>
      <c r="Q120" s="99">
        <v>713.59699999999998</v>
      </c>
      <c r="R120" s="99">
        <v>721.68</v>
      </c>
      <c r="S120" s="99">
        <v>722.98699999999997</v>
      </c>
      <c r="T120" s="99">
        <v>725.69799999999998</v>
      </c>
      <c r="U120" s="99">
        <v>729.471</v>
      </c>
      <c r="V120" s="99">
        <v>746.01400000000001</v>
      </c>
      <c r="W120" s="99">
        <v>737.27800000000002</v>
      </c>
      <c r="Y120" s="79"/>
      <c r="Z120" s="79"/>
      <c r="AA120" s="79"/>
      <c r="AB120" s="79"/>
      <c r="AC120" s="79"/>
      <c r="AD120" s="79"/>
      <c r="AE120" s="79"/>
      <c r="AF120" s="79"/>
      <c r="AG120" s="79"/>
      <c r="AH120" s="79"/>
      <c r="AI120" s="79"/>
      <c r="AJ120" s="79"/>
      <c r="AK120" s="79"/>
      <c r="AL120" s="79"/>
    </row>
    <row r="121" spans="1:38" ht="12.75" customHeight="1" x14ac:dyDescent="0.15">
      <c r="A121" s="79">
        <v>115</v>
      </c>
      <c r="B121" s="79" t="s">
        <v>625</v>
      </c>
      <c r="C121" s="79" t="s">
        <v>626</v>
      </c>
      <c r="D121" s="79" t="s">
        <v>431</v>
      </c>
      <c r="E121" s="79"/>
      <c r="F121" s="79"/>
      <c r="G121" s="79" t="s">
        <v>289</v>
      </c>
      <c r="H121" s="79" t="s">
        <v>627</v>
      </c>
      <c r="I121" s="99">
        <v>1660.6610000000001</v>
      </c>
      <c r="J121" s="99">
        <v>1660.8150000000001</v>
      </c>
      <c r="K121" s="99">
        <v>1661.0989999999999</v>
      </c>
      <c r="L121" s="99">
        <v>1677.595</v>
      </c>
      <c r="M121" s="99">
        <v>1726.162</v>
      </c>
      <c r="N121" s="99">
        <v>1776.867</v>
      </c>
      <c r="O121" s="99">
        <v>1874.75</v>
      </c>
      <c r="P121" s="99">
        <v>1894.2260000000001</v>
      </c>
      <c r="Q121" s="99">
        <v>1913.0139999999999</v>
      </c>
      <c r="R121" s="99">
        <v>1932.2170000000001</v>
      </c>
      <c r="S121" s="99">
        <v>1958.3240000000001</v>
      </c>
      <c r="T121" s="99">
        <v>1993.8789999999999</v>
      </c>
      <c r="U121" s="99">
        <v>2025.3530000000001</v>
      </c>
      <c r="V121" s="99">
        <v>2098.9670000000001</v>
      </c>
      <c r="W121" s="99">
        <v>2071.2089999999998</v>
      </c>
      <c r="Y121" s="79"/>
      <c r="Z121" s="79"/>
      <c r="AA121" s="79"/>
      <c r="AB121" s="79"/>
      <c r="AC121" s="79"/>
      <c r="AD121" s="79"/>
      <c r="AE121" s="79"/>
      <c r="AF121" s="79"/>
      <c r="AG121" s="79"/>
      <c r="AH121" s="79"/>
      <c r="AI121" s="79"/>
      <c r="AJ121" s="79"/>
      <c r="AK121" s="79"/>
      <c r="AL121" s="79"/>
    </row>
    <row r="122" spans="1:38" ht="12.75" customHeight="1" x14ac:dyDescent="0.15">
      <c r="A122" s="79">
        <v>116</v>
      </c>
      <c r="B122" s="79" t="s">
        <v>628</v>
      </c>
      <c r="C122" s="79" t="s">
        <v>629</v>
      </c>
      <c r="D122" s="79" t="s">
        <v>431</v>
      </c>
      <c r="E122" s="79"/>
      <c r="F122" s="79"/>
      <c r="G122" s="79" t="s">
        <v>289</v>
      </c>
      <c r="H122" s="79" t="s">
        <v>630</v>
      </c>
      <c r="I122" s="99">
        <v>1811.9760000000001</v>
      </c>
      <c r="J122" s="99">
        <v>1806.4369999999999</v>
      </c>
      <c r="K122" s="99">
        <v>1823.258</v>
      </c>
      <c r="L122" s="99">
        <v>1845.204</v>
      </c>
      <c r="M122" s="99">
        <v>1931.749</v>
      </c>
      <c r="N122" s="99">
        <v>2036.625</v>
      </c>
      <c r="O122" s="99">
        <v>2177.181</v>
      </c>
      <c r="P122" s="99">
        <v>2213.5970000000002</v>
      </c>
      <c r="Q122" s="99">
        <v>2284.5219999999999</v>
      </c>
      <c r="R122" s="99">
        <v>2329.25</v>
      </c>
      <c r="S122" s="99">
        <v>2364.6689999999999</v>
      </c>
      <c r="T122" s="99">
        <v>2402.4160000000002</v>
      </c>
      <c r="U122" s="99">
        <v>2409.107</v>
      </c>
      <c r="V122" s="99">
        <v>2495.165</v>
      </c>
      <c r="W122" s="99">
        <v>2436.835</v>
      </c>
      <c r="Y122" s="79"/>
      <c r="Z122" s="79"/>
      <c r="AA122" s="79"/>
      <c r="AB122" s="79"/>
      <c r="AC122" s="79"/>
      <c r="AD122" s="79"/>
      <c r="AE122" s="79"/>
      <c r="AF122" s="79"/>
      <c r="AG122" s="79"/>
      <c r="AH122" s="79"/>
      <c r="AI122" s="79"/>
      <c r="AJ122" s="79"/>
      <c r="AK122" s="79"/>
      <c r="AL122" s="79"/>
    </row>
    <row r="123" spans="1:38" ht="12.75" customHeight="1" x14ac:dyDescent="0.15">
      <c r="A123" s="79">
        <v>117</v>
      </c>
      <c r="B123" s="79" t="s">
        <v>631</v>
      </c>
      <c r="C123" s="79" t="s">
        <v>632</v>
      </c>
      <c r="D123" s="79" t="s">
        <v>431</v>
      </c>
      <c r="E123" s="79"/>
      <c r="F123" s="79"/>
      <c r="G123" s="79" t="s">
        <v>289</v>
      </c>
      <c r="H123" s="79" t="s">
        <v>633</v>
      </c>
      <c r="I123" s="99">
        <v>7777.1239999999998</v>
      </c>
      <c r="J123" s="99">
        <v>7889.98</v>
      </c>
      <c r="K123" s="99">
        <v>8016.2280000000001</v>
      </c>
      <c r="L123" s="99">
        <v>8221.5859999999993</v>
      </c>
      <c r="M123" s="99">
        <v>8293.4380000000001</v>
      </c>
      <c r="N123" s="99">
        <v>8425.1380000000008</v>
      </c>
      <c r="O123" s="99">
        <v>8670.1389999999992</v>
      </c>
      <c r="P123" s="99">
        <v>8708.2549999999992</v>
      </c>
      <c r="Q123" s="99">
        <v>8839.1219999999994</v>
      </c>
      <c r="R123" s="99">
        <v>8868.6759999999995</v>
      </c>
      <c r="S123" s="99">
        <v>9008.7960000000003</v>
      </c>
      <c r="T123" s="99">
        <v>9254.2929999999997</v>
      </c>
      <c r="U123" s="99">
        <v>9415.4249999999993</v>
      </c>
      <c r="V123" s="99">
        <v>9698.2790000000005</v>
      </c>
      <c r="W123" s="99">
        <v>9542.6260000000002</v>
      </c>
      <c r="Y123" s="79"/>
      <c r="Z123" s="79"/>
      <c r="AA123" s="79"/>
      <c r="AB123" s="79"/>
      <c r="AC123" s="79"/>
      <c r="AD123" s="79"/>
      <c r="AE123" s="79"/>
      <c r="AF123" s="79"/>
      <c r="AG123" s="79"/>
      <c r="AH123" s="79"/>
      <c r="AI123" s="79"/>
      <c r="AJ123" s="79"/>
      <c r="AK123" s="79"/>
      <c r="AL123" s="79"/>
    </row>
    <row r="124" spans="1:38" ht="12.75" customHeight="1" x14ac:dyDescent="0.15">
      <c r="A124" s="79">
        <v>118</v>
      </c>
      <c r="B124" s="79" t="s">
        <v>634</v>
      </c>
      <c r="C124" s="79" t="s">
        <v>635</v>
      </c>
      <c r="D124" s="79" t="s">
        <v>431</v>
      </c>
      <c r="E124" s="79"/>
      <c r="F124" s="79"/>
      <c r="G124" s="79" t="s">
        <v>289</v>
      </c>
      <c r="H124" s="79" t="s">
        <v>636</v>
      </c>
      <c r="I124" s="99">
        <v>615.52</v>
      </c>
      <c r="J124" s="99">
        <v>624.36400000000003</v>
      </c>
      <c r="K124" s="99">
        <v>632.45399999999995</v>
      </c>
      <c r="L124" s="99">
        <v>648.10299999999995</v>
      </c>
      <c r="M124" s="99">
        <v>672.5</v>
      </c>
      <c r="N124" s="99">
        <v>699.04700000000003</v>
      </c>
      <c r="O124" s="99">
        <v>736.17100000000005</v>
      </c>
      <c r="P124" s="99">
        <v>732.29200000000003</v>
      </c>
      <c r="Q124" s="99">
        <v>735.16800000000001</v>
      </c>
      <c r="R124" s="99">
        <v>732.37199999999996</v>
      </c>
      <c r="S124" s="99">
        <v>750.54600000000005</v>
      </c>
      <c r="T124" s="99">
        <v>770.43899999999996</v>
      </c>
      <c r="U124" s="99">
        <v>783.20100000000002</v>
      </c>
      <c r="V124" s="99">
        <v>812.29399999999998</v>
      </c>
      <c r="W124" s="99">
        <v>803.00099999999998</v>
      </c>
      <c r="Y124" s="79"/>
      <c r="Z124" s="79"/>
      <c r="AA124" s="79"/>
      <c r="AB124" s="79"/>
      <c r="AC124" s="79"/>
      <c r="AD124" s="79"/>
      <c r="AE124" s="79"/>
      <c r="AF124" s="79"/>
      <c r="AG124" s="79"/>
      <c r="AH124" s="79"/>
      <c r="AI124" s="79"/>
      <c r="AJ124" s="79"/>
      <c r="AK124" s="79"/>
      <c r="AL124" s="79"/>
    </row>
    <row r="125" spans="1:38" ht="12.75" customHeight="1" x14ac:dyDescent="0.15">
      <c r="A125" s="79">
        <v>119</v>
      </c>
      <c r="B125" s="79" t="s">
        <v>637</v>
      </c>
      <c r="C125" s="79" t="s">
        <v>638</v>
      </c>
      <c r="D125" s="79" t="s">
        <v>431</v>
      </c>
      <c r="E125" s="79"/>
      <c r="F125" s="79"/>
      <c r="G125" s="79" t="s">
        <v>289</v>
      </c>
      <c r="H125" s="79" t="s">
        <v>639</v>
      </c>
      <c r="I125" s="99">
        <v>2321.9969999999998</v>
      </c>
      <c r="J125" s="99">
        <v>2378.7449999999999</v>
      </c>
      <c r="K125" s="99">
        <v>2415.636</v>
      </c>
      <c r="L125" s="99">
        <v>2473.364</v>
      </c>
      <c r="M125" s="99">
        <v>2575.9769999999999</v>
      </c>
      <c r="N125" s="99">
        <v>2683.9110000000001</v>
      </c>
      <c r="O125" s="99">
        <v>2832.866</v>
      </c>
      <c r="P125" s="99">
        <v>2838.24</v>
      </c>
      <c r="Q125" s="99">
        <v>2906.7959999999998</v>
      </c>
      <c r="R125" s="99">
        <v>2963.0740000000001</v>
      </c>
      <c r="S125" s="99">
        <v>3030.915</v>
      </c>
      <c r="T125" s="99">
        <v>3147.366</v>
      </c>
      <c r="U125" s="99">
        <v>3248.1289999999999</v>
      </c>
      <c r="V125" s="99">
        <v>3378.855</v>
      </c>
      <c r="W125" s="99">
        <v>3310.748</v>
      </c>
      <c r="Y125" s="79"/>
      <c r="Z125" s="79"/>
      <c r="AA125" s="79"/>
      <c r="AB125" s="79"/>
      <c r="AC125" s="79"/>
      <c r="AD125" s="79"/>
      <c r="AE125" s="79"/>
      <c r="AF125" s="79"/>
      <c r="AG125" s="79"/>
      <c r="AH125" s="79"/>
      <c r="AI125" s="79"/>
      <c r="AJ125" s="79"/>
      <c r="AK125" s="79"/>
      <c r="AL125" s="79"/>
    </row>
    <row r="126" spans="1:38" ht="12.75" customHeight="1" x14ac:dyDescent="0.15">
      <c r="A126" s="79">
        <v>120</v>
      </c>
      <c r="B126" s="79" t="s">
        <v>640</v>
      </c>
      <c r="C126" s="79" t="s">
        <v>641</v>
      </c>
      <c r="D126" s="79" t="s">
        <v>431</v>
      </c>
      <c r="E126" s="79"/>
      <c r="F126" s="79"/>
      <c r="G126" s="79" t="s">
        <v>289</v>
      </c>
      <c r="H126" s="79" t="s">
        <v>642</v>
      </c>
      <c r="I126" s="99">
        <v>2295.2719999999999</v>
      </c>
      <c r="J126" s="99">
        <v>2349.3829999999998</v>
      </c>
      <c r="K126" s="99">
        <v>2430.8470000000002</v>
      </c>
      <c r="L126" s="99">
        <v>2525.4899999999998</v>
      </c>
      <c r="M126" s="99">
        <v>2464.0630000000001</v>
      </c>
      <c r="N126" s="99">
        <v>2435.931</v>
      </c>
      <c r="O126" s="99">
        <v>2442.386</v>
      </c>
      <c r="P126" s="99">
        <v>2497.134</v>
      </c>
      <c r="Q126" s="99">
        <v>2590.4740000000002</v>
      </c>
      <c r="R126" s="99">
        <v>2673.6970000000001</v>
      </c>
      <c r="S126" s="99">
        <v>2827.1729999999998</v>
      </c>
      <c r="T126" s="99">
        <v>3027.759</v>
      </c>
      <c r="U126" s="99">
        <v>3200.9969999999998</v>
      </c>
      <c r="V126" s="99">
        <v>3327.2950000000001</v>
      </c>
      <c r="W126" s="99">
        <v>3233.7719999999999</v>
      </c>
      <c r="Y126" s="79"/>
      <c r="Z126" s="79"/>
      <c r="AA126" s="79"/>
      <c r="AB126" s="79"/>
      <c r="AC126" s="79"/>
      <c r="AD126" s="79"/>
      <c r="AE126" s="79"/>
      <c r="AF126" s="79"/>
      <c r="AG126" s="79"/>
      <c r="AH126" s="79"/>
      <c r="AI126" s="79"/>
      <c r="AJ126" s="79"/>
      <c r="AK126" s="79"/>
      <c r="AL126" s="79"/>
    </row>
    <row r="127" spans="1:38" ht="12.75" customHeight="1" x14ac:dyDescent="0.15">
      <c r="A127" s="79">
        <v>121</v>
      </c>
      <c r="B127" s="79" t="s">
        <v>643</v>
      </c>
      <c r="C127" s="79" t="s">
        <v>644</v>
      </c>
      <c r="D127" s="79" t="s">
        <v>431</v>
      </c>
      <c r="E127" s="79"/>
      <c r="F127" s="79"/>
      <c r="G127" s="79" t="s">
        <v>289</v>
      </c>
      <c r="H127" s="79" t="s">
        <v>645</v>
      </c>
      <c r="I127" s="99">
        <v>1808.884</v>
      </c>
      <c r="J127" s="99">
        <v>1843.0329999999999</v>
      </c>
      <c r="K127" s="99">
        <v>1890.6969999999999</v>
      </c>
      <c r="L127" s="99">
        <v>1953.646</v>
      </c>
      <c r="M127" s="99">
        <v>1981.902</v>
      </c>
      <c r="N127" s="99">
        <v>2007.221</v>
      </c>
      <c r="O127" s="99">
        <v>2065.4340000000002</v>
      </c>
      <c r="P127" s="99">
        <v>2084.1</v>
      </c>
      <c r="Q127" s="99">
        <v>2130.857</v>
      </c>
      <c r="R127" s="99">
        <v>2160.317</v>
      </c>
      <c r="S127" s="99">
        <v>2206.4380000000001</v>
      </c>
      <c r="T127" s="99">
        <v>2274.7199999999998</v>
      </c>
      <c r="U127" s="99">
        <v>2320.9009999999998</v>
      </c>
      <c r="V127" s="99">
        <v>2414.578</v>
      </c>
      <c r="W127" s="99">
        <v>2375.172</v>
      </c>
      <c r="Y127" s="79"/>
      <c r="Z127" s="79"/>
      <c r="AA127" s="79"/>
      <c r="AB127" s="79"/>
      <c r="AC127" s="79"/>
      <c r="AD127" s="79"/>
      <c r="AE127" s="79"/>
      <c r="AF127" s="79"/>
      <c r="AG127" s="79"/>
      <c r="AH127" s="79"/>
      <c r="AI127" s="79"/>
      <c r="AJ127" s="79"/>
      <c r="AK127" s="79"/>
      <c r="AL127" s="79"/>
    </row>
    <row r="128" spans="1:38" ht="12.75" customHeight="1" x14ac:dyDescent="0.15">
      <c r="A128" s="79">
        <v>122</v>
      </c>
      <c r="B128" s="79" t="s">
        <v>646</v>
      </c>
      <c r="C128" s="79" t="s">
        <v>647</v>
      </c>
      <c r="D128" s="79" t="s">
        <v>431</v>
      </c>
      <c r="E128" s="79"/>
      <c r="F128" s="79"/>
      <c r="G128" s="79" t="s">
        <v>289</v>
      </c>
      <c r="H128" s="79" t="s">
        <v>648</v>
      </c>
      <c r="I128" s="99">
        <v>2804.3150000000001</v>
      </c>
      <c r="J128" s="99">
        <v>2858.4609999999998</v>
      </c>
      <c r="K128" s="99">
        <v>2913.2629999999999</v>
      </c>
      <c r="L128" s="99">
        <v>2993.68</v>
      </c>
      <c r="M128" s="99">
        <v>3057.8110000000001</v>
      </c>
      <c r="N128" s="99">
        <v>3130.2440000000001</v>
      </c>
      <c r="O128" s="99">
        <v>3234.377</v>
      </c>
      <c r="P128" s="99">
        <v>3251.8910000000001</v>
      </c>
      <c r="Q128" s="99">
        <v>3313.9070000000002</v>
      </c>
      <c r="R128" s="99">
        <v>3341.7910000000002</v>
      </c>
      <c r="S128" s="99">
        <v>3435.1619999999998</v>
      </c>
      <c r="T128" s="99">
        <v>3561.9360000000001</v>
      </c>
      <c r="U128" s="99">
        <v>3638.6750000000002</v>
      </c>
      <c r="V128" s="99">
        <v>3774.6179999999999</v>
      </c>
      <c r="W128" s="99">
        <v>3693.721</v>
      </c>
      <c r="Y128" s="79"/>
      <c r="Z128" s="79"/>
      <c r="AA128" s="79"/>
      <c r="AB128" s="79"/>
      <c r="AC128" s="79"/>
      <c r="AD128" s="79"/>
      <c r="AE128" s="79"/>
      <c r="AF128" s="79"/>
      <c r="AG128" s="79"/>
      <c r="AH128" s="79"/>
      <c r="AI128" s="79"/>
      <c r="AJ128" s="79"/>
      <c r="AK128" s="79"/>
      <c r="AL128" s="79"/>
    </row>
    <row r="129" spans="1:38" ht="12.75" customHeight="1" x14ac:dyDescent="0.15">
      <c r="A129" s="79">
        <v>123</v>
      </c>
      <c r="B129" s="79" t="s">
        <v>649</v>
      </c>
      <c r="C129" s="79" t="s">
        <v>650</v>
      </c>
      <c r="D129" s="79" t="s">
        <v>431</v>
      </c>
      <c r="E129" s="79"/>
      <c r="F129" s="79"/>
      <c r="G129" s="79" t="s">
        <v>289</v>
      </c>
      <c r="H129" s="79" t="s">
        <v>651</v>
      </c>
      <c r="I129" s="99">
        <v>1281.9749999999999</v>
      </c>
      <c r="J129" s="99">
        <v>1302.0630000000001</v>
      </c>
      <c r="K129" s="99">
        <v>1314.607</v>
      </c>
      <c r="L129" s="99">
        <v>1334.126</v>
      </c>
      <c r="M129" s="99">
        <v>1383.193</v>
      </c>
      <c r="N129" s="99">
        <v>1459.8610000000001</v>
      </c>
      <c r="O129" s="99">
        <v>1554.454</v>
      </c>
      <c r="P129" s="99">
        <v>1566.0129999999999</v>
      </c>
      <c r="Q129" s="99">
        <v>1604.0429999999999</v>
      </c>
      <c r="R129" s="99">
        <v>1643.4169999999999</v>
      </c>
      <c r="S129" s="99">
        <v>1672.5419999999999</v>
      </c>
      <c r="T129" s="99">
        <v>1726.451</v>
      </c>
      <c r="U129" s="99">
        <v>1771.6690000000001</v>
      </c>
      <c r="V129" s="99">
        <v>1844.8440000000001</v>
      </c>
      <c r="W129" s="99">
        <v>1801.864</v>
      </c>
      <c r="Y129" s="79"/>
      <c r="Z129" s="79"/>
      <c r="AA129" s="79"/>
      <c r="AB129" s="79"/>
      <c r="AC129" s="79"/>
      <c r="AD129" s="79"/>
      <c r="AE129" s="79"/>
      <c r="AF129" s="79"/>
      <c r="AG129" s="79"/>
      <c r="AH129" s="79"/>
      <c r="AI129" s="79"/>
      <c r="AJ129" s="79"/>
      <c r="AK129" s="79"/>
      <c r="AL129" s="79"/>
    </row>
    <row r="130" spans="1:38" ht="12.75" customHeight="1" x14ac:dyDescent="0.15">
      <c r="A130" s="79">
        <v>124</v>
      </c>
      <c r="B130" s="79" t="s">
        <v>652</v>
      </c>
      <c r="C130" s="79" t="s">
        <v>653</v>
      </c>
      <c r="D130" s="79" t="s">
        <v>431</v>
      </c>
      <c r="E130" s="79"/>
      <c r="F130" s="79"/>
      <c r="G130" s="79" t="s">
        <v>289</v>
      </c>
      <c r="H130" s="79" t="s">
        <v>654</v>
      </c>
      <c r="I130" s="99">
        <v>1816.1130000000001</v>
      </c>
      <c r="J130" s="99">
        <v>1836.454</v>
      </c>
      <c r="K130" s="99">
        <v>1854.8979999999999</v>
      </c>
      <c r="L130" s="99">
        <v>1893.201</v>
      </c>
      <c r="M130" s="99">
        <v>1967.258</v>
      </c>
      <c r="N130" s="99">
        <v>2040.328</v>
      </c>
      <c r="O130" s="99">
        <v>2158.7820000000002</v>
      </c>
      <c r="P130" s="99">
        <v>2170.0079999999998</v>
      </c>
      <c r="Q130" s="99">
        <v>2206.7649999999999</v>
      </c>
      <c r="R130" s="99">
        <v>2236.0590000000002</v>
      </c>
      <c r="S130" s="99">
        <v>2281.4229999999998</v>
      </c>
      <c r="T130" s="99">
        <v>2346.2399999999998</v>
      </c>
      <c r="U130" s="99">
        <v>2400.451</v>
      </c>
      <c r="V130" s="99">
        <v>2493.0859999999998</v>
      </c>
      <c r="W130" s="99">
        <v>2445.7060000000001</v>
      </c>
      <c r="Y130" s="79"/>
      <c r="Z130" s="79"/>
      <c r="AA130" s="79"/>
      <c r="AB130" s="79"/>
      <c r="AC130" s="79"/>
      <c r="AD130" s="79"/>
      <c r="AE130" s="79"/>
      <c r="AF130" s="79"/>
      <c r="AG130" s="79"/>
      <c r="AH130" s="79"/>
      <c r="AI130" s="79"/>
      <c r="AJ130" s="79"/>
      <c r="AK130" s="79"/>
      <c r="AL130" s="79"/>
    </row>
    <row r="131" spans="1:38" ht="12.75" customHeight="1" x14ac:dyDescent="0.15">
      <c r="A131" s="79">
        <v>125</v>
      </c>
      <c r="B131" s="79" t="s">
        <v>655</v>
      </c>
      <c r="C131" s="79" t="s">
        <v>656</v>
      </c>
      <c r="D131" s="79" t="s">
        <v>431</v>
      </c>
      <c r="E131" s="79"/>
      <c r="F131" s="79"/>
      <c r="G131" s="79" t="s">
        <v>289</v>
      </c>
      <c r="H131" s="79" t="s">
        <v>657</v>
      </c>
      <c r="I131" s="99">
        <v>1296.9649999999999</v>
      </c>
      <c r="J131" s="99">
        <v>1311.2729999999999</v>
      </c>
      <c r="K131" s="99">
        <v>1322.9</v>
      </c>
      <c r="L131" s="99">
        <v>1334.1969999999999</v>
      </c>
      <c r="M131" s="99">
        <v>1386.095</v>
      </c>
      <c r="N131" s="99">
        <v>1446.9739999999999</v>
      </c>
      <c r="O131" s="99">
        <v>1527.4649999999999</v>
      </c>
      <c r="P131" s="99">
        <v>1529.36</v>
      </c>
      <c r="Q131" s="99">
        <v>1558.162</v>
      </c>
      <c r="R131" s="99">
        <v>1569.0050000000001</v>
      </c>
      <c r="S131" s="99">
        <v>1589.087</v>
      </c>
      <c r="T131" s="99">
        <v>1632.43</v>
      </c>
      <c r="U131" s="99">
        <v>1658.471</v>
      </c>
      <c r="V131" s="99">
        <v>1720.33</v>
      </c>
      <c r="W131" s="99">
        <v>1691.337</v>
      </c>
      <c r="Y131" s="79"/>
      <c r="Z131" s="79"/>
      <c r="AA131" s="79"/>
      <c r="AB131" s="79"/>
      <c r="AC131" s="79"/>
      <c r="AD131" s="79"/>
      <c r="AE131" s="79"/>
      <c r="AF131" s="79"/>
      <c r="AG131" s="79"/>
      <c r="AH131" s="79"/>
      <c r="AI131" s="79"/>
      <c r="AJ131" s="79"/>
      <c r="AK131" s="79"/>
      <c r="AL131" s="79"/>
    </row>
    <row r="132" spans="1:38" ht="12.75" customHeight="1" x14ac:dyDescent="0.15">
      <c r="A132" s="79">
        <v>126</v>
      </c>
      <c r="B132" s="79" t="s">
        <v>658</v>
      </c>
      <c r="C132" s="79" t="s">
        <v>659</v>
      </c>
      <c r="D132" s="79" t="s">
        <v>431</v>
      </c>
      <c r="E132" s="79"/>
      <c r="F132" s="79" t="s">
        <v>285</v>
      </c>
      <c r="G132" s="79"/>
      <c r="H132" s="79" t="s">
        <v>660</v>
      </c>
      <c r="I132" s="99">
        <v>19171.334999999999</v>
      </c>
      <c r="J132" s="99">
        <v>19353.487000000001</v>
      </c>
      <c r="K132" s="99">
        <v>19514.901999999998</v>
      </c>
      <c r="L132" s="99">
        <v>19816.260999999999</v>
      </c>
      <c r="M132" s="99">
        <v>20278.121999999999</v>
      </c>
      <c r="N132" s="99">
        <v>20888.915000000001</v>
      </c>
      <c r="O132" s="99">
        <v>21815.162</v>
      </c>
      <c r="P132" s="99">
        <v>22097.524000000001</v>
      </c>
      <c r="Q132" s="99">
        <v>22723.096000000001</v>
      </c>
      <c r="R132" s="99">
        <v>23148.823</v>
      </c>
      <c r="S132" s="99">
        <v>23498.519</v>
      </c>
      <c r="T132" s="99">
        <v>24099.679</v>
      </c>
      <c r="U132" s="99">
        <v>24469.37</v>
      </c>
      <c r="V132" s="99">
        <v>25398.883999999998</v>
      </c>
      <c r="W132" s="99">
        <v>24934.514999999999</v>
      </c>
      <c r="Y132" s="79"/>
      <c r="Z132" s="79"/>
      <c r="AA132" s="79"/>
      <c r="AB132" s="79"/>
      <c r="AC132" s="79"/>
      <c r="AD132" s="79"/>
      <c r="AE132" s="79"/>
      <c r="AF132" s="79"/>
      <c r="AG132" s="79"/>
      <c r="AH132" s="79"/>
      <c r="AI132" s="79"/>
      <c r="AJ132" s="79"/>
      <c r="AK132" s="79"/>
      <c r="AL132" s="79"/>
    </row>
    <row r="133" spans="1:38" ht="12.75" customHeight="1" x14ac:dyDescent="0.15">
      <c r="A133" s="79">
        <v>127</v>
      </c>
      <c r="B133" s="79" t="s">
        <v>661</v>
      </c>
      <c r="C133" s="79" t="s">
        <v>662</v>
      </c>
      <c r="D133" s="79" t="s">
        <v>431</v>
      </c>
      <c r="E133" s="79"/>
      <c r="F133" s="79"/>
      <c r="G133" s="79" t="s">
        <v>289</v>
      </c>
      <c r="H133" s="79" t="s">
        <v>663</v>
      </c>
      <c r="I133" s="99">
        <v>1033.9010000000001</v>
      </c>
      <c r="J133" s="99">
        <v>1047.8209999999999</v>
      </c>
      <c r="K133" s="99">
        <v>1063.6310000000001</v>
      </c>
      <c r="L133" s="99">
        <v>1087.777</v>
      </c>
      <c r="M133" s="99">
        <v>1070.222</v>
      </c>
      <c r="N133" s="99">
        <v>1135.732</v>
      </c>
      <c r="O133" s="99">
        <v>1181.8420000000001</v>
      </c>
      <c r="P133" s="99">
        <v>1209.539</v>
      </c>
      <c r="Q133" s="99">
        <v>1256.287</v>
      </c>
      <c r="R133" s="99">
        <v>1286.663</v>
      </c>
      <c r="S133" s="99">
        <v>1327.508</v>
      </c>
      <c r="T133" s="99">
        <v>1378.394</v>
      </c>
      <c r="U133" s="99">
        <v>1401.259</v>
      </c>
      <c r="V133" s="99">
        <v>1454.904</v>
      </c>
      <c r="W133" s="99">
        <v>1418.3579999999999</v>
      </c>
      <c r="Y133" s="79"/>
      <c r="Z133" s="79"/>
      <c r="AA133" s="79"/>
      <c r="AB133" s="79"/>
      <c r="AC133" s="79"/>
      <c r="AD133" s="79"/>
      <c r="AE133" s="79"/>
      <c r="AF133" s="79"/>
      <c r="AG133" s="79"/>
      <c r="AH133" s="79"/>
      <c r="AI133" s="79"/>
      <c r="AJ133" s="79"/>
      <c r="AK133" s="79"/>
      <c r="AL133" s="79"/>
    </row>
    <row r="134" spans="1:38" ht="12.75" customHeight="1" x14ac:dyDescent="0.15">
      <c r="A134" s="79">
        <v>128</v>
      </c>
      <c r="B134" s="79" t="s">
        <v>664</v>
      </c>
      <c r="C134" s="79" t="s">
        <v>665</v>
      </c>
      <c r="D134" s="79" t="s">
        <v>431</v>
      </c>
      <c r="E134" s="79"/>
      <c r="F134" s="79"/>
      <c r="G134" s="79" t="s">
        <v>289</v>
      </c>
      <c r="H134" s="79" t="s">
        <v>666</v>
      </c>
      <c r="I134" s="99">
        <v>797.279</v>
      </c>
      <c r="J134" s="99">
        <v>802.26800000000003</v>
      </c>
      <c r="K134" s="99">
        <v>802.44100000000003</v>
      </c>
      <c r="L134" s="99">
        <v>806.05799999999999</v>
      </c>
      <c r="M134" s="99">
        <v>830.40200000000004</v>
      </c>
      <c r="N134" s="99">
        <v>853.74</v>
      </c>
      <c r="O134" s="99">
        <v>899.26800000000003</v>
      </c>
      <c r="P134" s="99">
        <v>902.78099999999995</v>
      </c>
      <c r="Q134" s="99">
        <v>913.798</v>
      </c>
      <c r="R134" s="99">
        <v>901.22900000000004</v>
      </c>
      <c r="S134" s="99">
        <v>898.92700000000002</v>
      </c>
      <c r="T134" s="99">
        <v>907.15599999999995</v>
      </c>
      <c r="U134" s="99">
        <v>907.26400000000001</v>
      </c>
      <c r="V134" s="99">
        <v>932.57600000000002</v>
      </c>
      <c r="W134" s="99">
        <v>923.15700000000004</v>
      </c>
      <c r="Y134" s="79"/>
      <c r="Z134" s="79"/>
      <c r="AA134" s="79"/>
      <c r="AB134" s="79"/>
      <c r="AC134" s="79"/>
      <c r="AD134" s="79"/>
      <c r="AE134" s="79"/>
      <c r="AF134" s="79"/>
      <c r="AG134" s="79"/>
      <c r="AH134" s="79"/>
      <c r="AI134" s="79"/>
      <c r="AJ134" s="79"/>
      <c r="AK134" s="79"/>
      <c r="AL134" s="79"/>
    </row>
    <row r="135" spans="1:38" ht="12.75" customHeight="1" x14ac:dyDescent="0.15">
      <c r="A135" s="79">
        <v>129</v>
      </c>
      <c r="B135" s="79" t="s">
        <v>667</v>
      </c>
      <c r="C135" s="79" t="s">
        <v>668</v>
      </c>
      <c r="D135" s="79" t="s">
        <v>431</v>
      </c>
      <c r="E135" s="79"/>
      <c r="F135" s="79"/>
      <c r="G135" s="79" t="s">
        <v>289</v>
      </c>
      <c r="H135" s="79" t="s">
        <v>669</v>
      </c>
      <c r="I135" s="99">
        <v>2083.1619999999998</v>
      </c>
      <c r="J135" s="99">
        <v>2065.2280000000001</v>
      </c>
      <c r="K135" s="99">
        <v>2062.723</v>
      </c>
      <c r="L135" s="99">
        <v>2070.1239999999998</v>
      </c>
      <c r="M135" s="99">
        <v>2084.83</v>
      </c>
      <c r="N135" s="99">
        <v>2104.0160000000001</v>
      </c>
      <c r="O135" s="99">
        <v>2169.5839999999998</v>
      </c>
      <c r="P135" s="99">
        <v>2236.1570000000002</v>
      </c>
      <c r="Q135" s="99">
        <v>2339.38</v>
      </c>
      <c r="R135" s="99">
        <v>2420.4470000000001</v>
      </c>
      <c r="S135" s="99">
        <v>2446.6610000000001</v>
      </c>
      <c r="T135" s="99">
        <v>2498.348</v>
      </c>
      <c r="U135" s="99">
        <v>2512.0880000000002</v>
      </c>
      <c r="V135" s="99">
        <v>2588.538</v>
      </c>
      <c r="W135" s="99">
        <v>2531.1</v>
      </c>
      <c r="Y135" s="79"/>
      <c r="Z135" s="79"/>
      <c r="AA135" s="79"/>
      <c r="AB135" s="79"/>
      <c r="AC135" s="79"/>
      <c r="AD135" s="79"/>
      <c r="AE135" s="79"/>
      <c r="AF135" s="79"/>
      <c r="AG135" s="79"/>
      <c r="AH135" s="79"/>
      <c r="AI135" s="79"/>
      <c r="AJ135" s="79"/>
      <c r="AK135" s="79"/>
      <c r="AL135" s="79"/>
    </row>
    <row r="136" spans="1:38" ht="12.75" customHeight="1" x14ac:dyDescent="0.15">
      <c r="A136" s="79">
        <v>130</v>
      </c>
      <c r="B136" s="79" t="s">
        <v>670</v>
      </c>
      <c r="C136" s="79" t="s">
        <v>671</v>
      </c>
      <c r="D136" s="79" t="s">
        <v>431</v>
      </c>
      <c r="E136" s="79"/>
      <c r="F136" s="79"/>
      <c r="G136" s="79" t="s">
        <v>289</v>
      </c>
      <c r="H136" s="79" t="s">
        <v>672</v>
      </c>
      <c r="I136" s="99">
        <v>2638.71</v>
      </c>
      <c r="J136" s="99">
        <v>2676.2</v>
      </c>
      <c r="K136" s="99">
        <v>2707.4659999999999</v>
      </c>
      <c r="L136" s="99">
        <v>2761.1170000000002</v>
      </c>
      <c r="M136" s="99">
        <v>2837.643</v>
      </c>
      <c r="N136" s="99">
        <v>2932.1660000000002</v>
      </c>
      <c r="O136" s="99">
        <v>3066.761</v>
      </c>
      <c r="P136" s="99">
        <v>3102.7379999999998</v>
      </c>
      <c r="Q136" s="99">
        <v>3187.7359999999999</v>
      </c>
      <c r="R136" s="99">
        <v>3240.3150000000001</v>
      </c>
      <c r="S136" s="99">
        <v>3306.8719999999998</v>
      </c>
      <c r="T136" s="99">
        <v>3398.3380000000002</v>
      </c>
      <c r="U136" s="99">
        <v>3457.6849999999999</v>
      </c>
      <c r="V136" s="99">
        <v>3591.71</v>
      </c>
      <c r="W136" s="99">
        <v>3527.7280000000001</v>
      </c>
      <c r="Y136" s="79"/>
      <c r="Z136" s="79"/>
      <c r="AA136" s="79"/>
      <c r="AB136" s="79"/>
      <c r="AC136" s="79"/>
      <c r="AD136" s="79"/>
      <c r="AE136" s="79"/>
      <c r="AF136" s="79"/>
      <c r="AG136" s="79"/>
      <c r="AH136" s="79"/>
      <c r="AI136" s="79"/>
      <c r="AJ136" s="79"/>
      <c r="AK136" s="79"/>
      <c r="AL136" s="79"/>
    </row>
    <row r="137" spans="1:38" ht="12.75" customHeight="1" x14ac:dyDescent="0.15">
      <c r="A137" s="79">
        <v>131</v>
      </c>
      <c r="B137" s="79" t="s">
        <v>673</v>
      </c>
      <c r="C137" s="79" t="s">
        <v>674</v>
      </c>
      <c r="D137" s="79" t="s">
        <v>431</v>
      </c>
      <c r="E137" s="79"/>
      <c r="F137" s="79"/>
      <c r="G137" s="79" t="s">
        <v>289</v>
      </c>
      <c r="H137" s="79" t="s">
        <v>675</v>
      </c>
      <c r="I137" s="99">
        <v>1534.2819999999999</v>
      </c>
      <c r="J137" s="99">
        <v>1539.943</v>
      </c>
      <c r="K137" s="99">
        <v>1540.1690000000001</v>
      </c>
      <c r="L137" s="99">
        <v>1551.1010000000001</v>
      </c>
      <c r="M137" s="99">
        <v>1584.6780000000001</v>
      </c>
      <c r="N137" s="99">
        <v>1624.67</v>
      </c>
      <c r="O137" s="99">
        <v>1688.915</v>
      </c>
      <c r="P137" s="99">
        <v>1722.788</v>
      </c>
      <c r="Q137" s="99">
        <v>1771.19</v>
      </c>
      <c r="R137" s="99">
        <v>1796.9870000000001</v>
      </c>
      <c r="S137" s="99">
        <v>1803.1079999999999</v>
      </c>
      <c r="T137" s="99">
        <v>1835.4179999999999</v>
      </c>
      <c r="U137" s="99">
        <v>1847.1579999999999</v>
      </c>
      <c r="V137" s="99">
        <v>1914.9359999999999</v>
      </c>
      <c r="W137" s="99">
        <v>1887.7429999999999</v>
      </c>
      <c r="Y137" s="79"/>
      <c r="Z137" s="79"/>
      <c r="AA137" s="79"/>
      <c r="AB137" s="79"/>
      <c r="AC137" s="79"/>
      <c r="AD137" s="79"/>
      <c r="AE137" s="79"/>
      <c r="AF137" s="79"/>
      <c r="AG137" s="79"/>
      <c r="AH137" s="79"/>
      <c r="AI137" s="79"/>
      <c r="AJ137" s="79"/>
      <c r="AK137" s="79"/>
      <c r="AL137" s="79"/>
    </row>
    <row r="138" spans="1:38" ht="12.75" customHeight="1" x14ac:dyDescent="0.15">
      <c r="A138" s="79">
        <v>132</v>
      </c>
      <c r="B138" s="79" t="s">
        <v>676</v>
      </c>
      <c r="C138" s="79" t="s">
        <v>677</v>
      </c>
      <c r="D138" s="79" t="s">
        <v>431</v>
      </c>
      <c r="E138" s="79"/>
      <c r="F138" s="79"/>
      <c r="G138" s="79" t="s">
        <v>289</v>
      </c>
      <c r="H138" s="79" t="s">
        <v>678</v>
      </c>
      <c r="I138" s="99">
        <v>1181.05</v>
      </c>
      <c r="J138" s="99">
        <v>1178.9939999999999</v>
      </c>
      <c r="K138" s="99">
        <v>1178.8230000000001</v>
      </c>
      <c r="L138" s="99">
        <v>1182.3340000000001</v>
      </c>
      <c r="M138" s="99">
        <v>1212.0719999999999</v>
      </c>
      <c r="N138" s="99">
        <v>1241.8340000000001</v>
      </c>
      <c r="O138" s="99">
        <v>1298</v>
      </c>
      <c r="P138" s="99">
        <v>1310.9960000000001</v>
      </c>
      <c r="Q138" s="99">
        <v>1346.1479999999999</v>
      </c>
      <c r="R138" s="99">
        <v>1368.18</v>
      </c>
      <c r="S138" s="99">
        <v>1392.723</v>
      </c>
      <c r="T138" s="99">
        <v>1430.963</v>
      </c>
      <c r="U138" s="99">
        <v>1463.94</v>
      </c>
      <c r="V138" s="99">
        <v>1529.125</v>
      </c>
      <c r="W138" s="99">
        <v>1495.769</v>
      </c>
      <c r="Y138" s="79"/>
      <c r="Z138" s="79"/>
      <c r="AA138" s="79"/>
      <c r="AB138" s="79"/>
      <c r="AC138" s="79"/>
      <c r="AD138" s="79"/>
      <c r="AE138" s="79"/>
      <c r="AF138" s="79"/>
      <c r="AG138" s="79"/>
      <c r="AH138" s="79"/>
      <c r="AI138" s="79"/>
      <c r="AJ138" s="79"/>
      <c r="AK138" s="79"/>
      <c r="AL138" s="79"/>
    </row>
    <row r="139" spans="1:38" ht="12.75" customHeight="1" x14ac:dyDescent="0.15">
      <c r="A139" s="79">
        <v>133</v>
      </c>
      <c r="B139" s="79" t="s">
        <v>679</v>
      </c>
      <c r="C139" s="79" t="s">
        <v>680</v>
      </c>
      <c r="D139" s="79" t="s">
        <v>431</v>
      </c>
      <c r="E139" s="79"/>
      <c r="F139" s="79"/>
      <c r="G139" s="79" t="s">
        <v>289</v>
      </c>
      <c r="H139" s="79" t="s">
        <v>681</v>
      </c>
      <c r="I139" s="99">
        <v>1182.499</v>
      </c>
      <c r="J139" s="99">
        <v>1219.6369999999999</v>
      </c>
      <c r="K139" s="99">
        <v>1252.2929999999999</v>
      </c>
      <c r="L139" s="99">
        <v>1295.2550000000001</v>
      </c>
      <c r="M139" s="99">
        <v>1288.2750000000001</v>
      </c>
      <c r="N139" s="99">
        <v>1296.0239999999999</v>
      </c>
      <c r="O139" s="99">
        <v>1317.729</v>
      </c>
      <c r="P139" s="99">
        <v>1330.077</v>
      </c>
      <c r="Q139" s="99">
        <v>1366.633</v>
      </c>
      <c r="R139" s="99">
        <v>1399.201</v>
      </c>
      <c r="S139" s="99">
        <v>1410.259</v>
      </c>
      <c r="T139" s="99">
        <v>1435.1379999999999</v>
      </c>
      <c r="U139" s="99">
        <v>1456.135</v>
      </c>
      <c r="V139" s="99">
        <v>1511.82</v>
      </c>
      <c r="W139" s="99">
        <v>1488.3889999999999</v>
      </c>
      <c r="Y139" s="79"/>
      <c r="Z139" s="79"/>
      <c r="AA139" s="79"/>
      <c r="AB139" s="79"/>
      <c r="AC139" s="79"/>
      <c r="AD139" s="79"/>
      <c r="AE139" s="79"/>
      <c r="AF139" s="79"/>
      <c r="AG139" s="79"/>
      <c r="AH139" s="79"/>
      <c r="AI139" s="79"/>
      <c r="AJ139" s="79"/>
      <c r="AK139" s="79"/>
      <c r="AL139" s="79"/>
    </row>
    <row r="140" spans="1:38" ht="12.75" customHeight="1" x14ac:dyDescent="0.15">
      <c r="A140" s="79">
        <v>134</v>
      </c>
      <c r="B140" s="79" t="s">
        <v>682</v>
      </c>
      <c r="C140" s="79" t="s">
        <v>683</v>
      </c>
      <c r="D140" s="79" t="s">
        <v>431</v>
      </c>
      <c r="E140" s="79"/>
      <c r="F140" s="79"/>
      <c r="G140" s="79" t="s">
        <v>289</v>
      </c>
      <c r="H140" s="79" t="s">
        <v>684</v>
      </c>
      <c r="I140" s="99">
        <v>1314.62</v>
      </c>
      <c r="J140" s="99">
        <v>1288.52</v>
      </c>
      <c r="K140" s="99">
        <v>1268.595</v>
      </c>
      <c r="L140" s="99">
        <v>1252.127</v>
      </c>
      <c r="M140" s="99">
        <v>1309.615</v>
      </c>
      <c r="N140" s="99">
        <v>1379.0940000000001</v>
      </c>
      <c r="O140" s="99">
        <v>1472.4010000000001</v>
      </c>
      <c r="P140" s="99">
        <v>1496.1120000000001</v>
      </c>
      <c r="Q140" s="99">
        <v>1566.596</v>
      </c>
      <c r="R140" s="99">
        <v>1636.472</v>
      </c>
      <c r="S140" s="99">
        <v>1648.489</v>
      </c>
      <c r="T140" s="99">
        <v>1684.079</v>
      </c>
      <c r="U140" s="99">
        <v>1688.5160000000001</v>
      </c>
      <c r="V140" s="99">
        <v>1758.635</v>
      </c>
      <c r="W140" s="99">
        <v>1710.0360000000001</v>
      </c>
      <c r="Y140" s="79"/>
      <c r="Z140" s="79"/>
      <c r="AA140" s="79"/>
      <c r="AB140" s="79"/>
      <c r="AC140" s="79"/>
      <c r="AD140" s="79"/>
      <c r="AE140" s="79"/>
      <c r="AF140" s="79"/>
      <c r="AG140" s="79"/>
      <c r="AH140" s="79"/>
      <c r="AI140" s="79"/>
      <c r="AJ140" s="79"/>
      <c r="AK140" s="79"/>
      <c r="AL140" s="79"/>
    </row>
    <row r="141" spans="1:38" ht="12.75" customHeight="1" x14ac:dyDescent="0.15">
      <c r="A141" s="79">
        <v>135</v>
      </c>
      <c r="B141" s="79" t="s">
        <v>685</v>
      </c>
      <c r="C141" s="79" t="s">
        <v>686</v>
      </c>
      <c r="D141" s="79" t="s">
        <v>431</v>
      </c>
      <c r="E141" s="79"/>
      <c r="F141" s="79"/>
      <c r="G141" s="79" t="s">
        <v>289</v>
      </c>
      <c r="H141" s="79" t="s">
        <v>687</v>
      </c>
      <c r="I141" s="99">
        <v>1892.0619999999999</v>
      </c>
      <c r="J141" s="99">
        <v>1918.0319999999999</v>
      </c>
      <c r="K141" s="99">
        <v>1944.711</v>
      </c>
      <c r="L141" s="99">
        <v>1984.3240000000001</v>
      </c>
      <c r="M141" s="99">
        <v>2045.6759999999999</v>
      </c>
      <c r="N141" s="99">
        <v>2115.058</v>
      </c>
      <c r="O141" s="99">
        <v>2205.1080000000002</v>
      </c>
      <c r="P141" s="99">
        <v>2211.6460000000002</v>
      </c>
      <c r="Q141" s="99">
        <v>2258.0160000000001</v>
      </c>
      <c r="R141" s="99">
        <v>2278.1</v>
      </c>
      <c r="S141" s="99">
        <v>2330.1660000000002</v>
      </c>
      <c r="T141" s="99">
        <v>2401.54</v>
      </c>
      <c r="U141" s="99">
        <v>2452.1030000000001</v>
      </c>
      <c r="V141" s="99">
        <v>2544.3969999999999</v>
      </c>
      <c r="W141" s="99">
        <v>2494.5309999999999</v>
      </c>
      <c r="Y141" s="79"/>
      <c r="Z141" s="79"/>
      <c r="AA141" s="79"/>
      <c r="AB141" s="79"/>
      <c r="AC141" s="79"/>
      <c r="AD141" s="79"/>
      <c r="AE141" s="79"/>
      <c r="AF141" s="79"/>
      <c r="AG141" s="79"/>
      <c r="AH141" s="79"/>
      <c r="AI141" s="79"/>
      <c r="AJ141" s="79"/>
      <c r="AK141" s="79"/>
      <c r="AL141" s="79"/>
    </row>
    <row r="142" spans="1:38" ht="12.75" customHeight="1" x14ac:dyDescent="0.15">
      <c r="A142" s="79">
        <v>136</v>
      </c>
      <c r="B142" s="79" t="s">
        <v>688</v>
      </c>
      <c r="C142" s="79" t="s">
        <v>689</v>
      </c>
      <c r="D142" s="79" t="s">
        <v>431</v>
      </c>
      <c r="E142" s="79"/>
      <c r="F142" s="79"/>
      <c r="G142" s="79" t="s">
        <v>289</v>
      </c>
      <c r="H142" s="79" t="s">
        <v>690</v>
      </c>
      <c r="I142" s="99">
        <v>1878.953</v>
      </c>
      <c r="J142" s="99">
        <v>1890.8130000000001</v>
      </c>
      <c r="K142" s="99">
        <v>1900.3420000000001</v>
      </c>
      <c r="L142" s="99">
        <v>1927.402</v>
      </c>
      <c r="M142" s="99">
        <v>1984.91</v>
      </c>
      <c r="N142" s="99">
        <v>2045.2170000000001</v>
      </c>
      <c r="O142" s="99">
        <v>2137.9560000000001</v>
      </c>
      <c r="P142" s="99">
        <v>2152.473</v>
      </c>
      <c r="Q142" s="99">
        <v>2192.7240000000002</v>
      </c>
      <c r="R142" s="99">
        <v>2214.473</v>
      </c>
      <c r="S142" s="99">
        <v>2247.223</v>
      </c>
      <c r="T142" s="99">
        <v>2307.62</v>
      </c>
      <c r="U142" s="99">
        <v>2352.915</v>
      </c>
      <c r="V142" s="99">
        <v>2442.7089999999998</v>
      </c>
      <c r="W142" s="99">
        <v>2411.5940000000001</v>
      </c>
      <c r="Y142" s="79"/>
      <c r="Z142" s="79"/>
      <c r="AA142" s="79"/>
      <c r="AB142" s="79"/>
      <c r="AC142" s="79"/>
      <c r="AD142" s="79"/>
      <c r="AE142" s="79"/>
      <c r="AF142" s="79"/>
      <c r="AG142" s="79"/>
      <c r="AH142" s="79"/>
      <c r="AI142" s="79"/>
      <c r="AJ142" s="79"/>
      <c r="AK142" s="79"/>
      <c r="AL142" s="79"/>
    </row>
    <row r="143" spans="1:38" ht="12.75" customHeight="1" x14ac:dyDescent="0.15">
      <c r="A143" s="79">
        <v>137</v>
      </c>
      <c r="B143" s="79" t="s">
        <v>691</v>
      </c>
      <c r="C143" s="79" t="s">
        <v>692</v>
      </c>
      <c r="D143" s="79" t="s">
        <v>431</v>
      </c>
      <c r="E143" s="79"/>
      <c r="F143" s="79"/>
      <c r="G143" s="79" t="s">
        <v>289</v>
      </c>
      <c r="H143" s="79" t="s">
        <v>693</v>
      </c>
      <c r="I143" s="99">
        <v>1509.806</v>
      </c>
      <c r="J143" s="99">
        <v>1548.3140000000001</v>
      </c>
      <c r="K143" s="99">
        <v>1580.366</v>
      </c>
      <c r="L143" s="99">
        <v>1624.1859999999999</v>
      </c>
      <c r="M143" s="99">
        <v>1687.0630000000001</v>
      </c>
      <c r="N143" s="99">
        <v>1762.6030000000001</v>
      </c>
      <c r="O143" s="99">
        <v>1866.4480000000001</v>
      </c>
      <c r="P143" s="99">
        <v>1855.2059999999999</v>
      </c>
      <c r="Q143" s="99">
        <v>1874.95</v>
      </c>
      <c r="R143" s="99">
        <v>1883.2529999999999</v>
      </c>
      <c r="S143" s="99">
        <v>1914.2840000000001</v>
      </c>
      <c r="T143" s="99">
        <v>1972.9459999999999</v>
      </c>
      <c r="U143" s="99">
        <v>2024.4259999999999</v>
      </c>
      <c r="V143" s="99">
        <v>2104.7759999999998</v>
      </c>
      <c r="W143" s="99">
        <v>2073.0340000000001</v>
      </c>
      <c r="Y143" s="79"/>
      <c r="Z143" s="79"/>
      <c r="AA143" s="79"/>
      <c r="AB143" s="79"/>
      <c r="AC143" s="79"/>
      <c r="AD143" s="79"/>
      <c r="AE143" s="79"/>
      <c r="AF143" s="79"/>
      <c r="AG143" s="79"/>
      <c r="AH143" s="79"/>
      <c r="AI143" s="79"/>
      <c r="AJ143" s="79"/>
      <c r="AK143" s="79"/>
      <c r="AL143" s="79"/>
    </row>
    <row r="144" spans="1:38" ht="12.75" customHeight="1" x14ac:dyDescent="0.15">
      <c r="A144" s="79">
        <v>138</v>
      </c>
      <c r="B144" s="79" t="s">
        <v>694</v>
      </c>
      <c r="C144" s="79" t="s">
        <v>695</v>
      </c>
      <c r="D144" s="79" t="s">
        <v>431</v>
      </c>
      <c r="E144" s="79"/>
      <c r="F144" s="79"/>
      <c r="G144" s="79" t="s">
        <v>289</v>
      </c>
      <c r="H144" s="79" t="s">
        <v>696</v>
      </c>
      <c r="I144" s="99">
        <v>2125.011</v>
      </c>
      <c r="J144" s="99">
        <v>2177.7170000000001</v>
      </c>
      <c r="K144" s="99">
        <v>2213.3420000000001</v>
      </c>
      <c r="L144" s="99">
        <v>2274.4560000000001</v>
      </c>
      <c r="M144" s="99">
        <v>2342.7359999999999</v>
      </c>
      <c r="N144" s="99">
        <v>2398.761</v>
      </c>
      <c r="O144" s="99">
        <v>2511.15</v>
      </c>
      <c r="P144" s="99">
        <v>2567.011</v>
      </c>
      <c r="Q144" s="99">
        <v>2649.6379999999999</v>
      </c>
      <c r="R144" s="99">
        <v>2723.5030000000002</v>
      </c>
      <c r="S144" s="99">
        <v>2772.299</v>
      </c>
      <c r="T144" s="99">
        <v>2849.739</v>
      </c>
      <c r="U144" s="99">
        <v>2905.8809999999999</v>
      </c>
      <c r="V144" s="99">
        <v>3024.7579999999998</v>
      </c>
      <c r="W144" s="99">
        <v>2973.076</v>
      </c>
      <c r="Y144" s="79"/>
      <c r="Z144" s="79"/>
      <c r="AA144" s="79"/>
      <c r="AB144" s="79"/>
      <c r="AC144" s="79"/>
      <c r="AD144" s="79"/>
      <c r="AE144" s="79"/>
      <c r="AF144" s="79"/>
      <c r="AG144" s="79"/>
      <c r="AH144" s="79"/>
      <c r="AI144" s="79"/>
      <c r="AJ144" s="79"/>
      <c r="AK144" s="79"/>
      <c r="AL144" s="79"/>
    </row>
    <row r="145" spans="1:38" ht="12.75" customHeight="1" x14ac:dyDescent="0.15">
      <c r="A145" s="79">
        <v>139</v>
      </c>
      <c r="B145" s="79" t="s">
        <v>697</v>
      </c>
      <c r="C145" s="79" t="s">
        <v>698</v>
      </c>
      <c r="D145" s="79" t="s">
        <v>431</v>
      </c>
      <c r="E145" s="79"/>
      <c r="F145" s="79" t="s">
        <v>285</v>
      </c>
      <c r="G145" s="79"/>
      <c r="H145" s="79" t="s">
        <v>699</v>
      </c>
      <c r="I145" s="99">
        <v>25504.815999999999</v>
      </c>
      <c r="J145" s="99">
        <v>25976.486000000001</v>
      </c>
      <c r="K145" s="99">
        <v>26408.429</v>
      </c>
      <c r="L145" s="99">
        <v>27012.039000000001</v>
      </c>
      <c r="M145" s="99">
        <v>27734.853999999999</v>
      </c>
      <c r="N145" s="99">
        <v>28608.822</v>
      </c>
      <c r="O145" s="99">
        <v>29908.053</v>
      </c>
      <c r="P145" s="99">
        <v>30358.976999999999</v>
      </c>
      <c r="Q145" s="99">
        <v>31303.687999999998</v>
      </c>
      <c r="R145" s="99">
        <v>32015.949000000001</v>
      </c>
      <c r="S145" s="99">
        <v>32693.552</v>
      </c>
      <c r="T145" s="99">
        <v>33698.978999999999</v>
      </c>
      <c r="U145" s="99">
        <v>34372.616000000002</v>
      </c>
      <c r="V145" s="99">
        <v>35679.247000000003</v>
      </c>
      <c r="W145" s="99">
        <v>34943.500999999997</v>
      </c>
      <c r="Y145" s="79"/>
      <c r="Z145" s="79"/>
      <c r="AA145" s="79"/>
      <c r="AB145" s="79"/>
      <c r="AC145" s="79"/>
      <c r="AD145" s="79"/>
      <c r="AE145" s="79"/>
      <c r="AF145" s="79"/>
      <c r="AG145" s="79"/>
      <c r="AH145" s="79"/>
      <c r="AI145" s="79"/>
      <c r="AJ145" s="79"/>
      <c r="AK145" s="79"/>
      <c r="AL145" s="79"/>
    </row>
    <row r="146" spans="1:38" ht="12.75" customHeight="1" x14ac:dyDescent="0.15">
      <c r="A146" s="79">
        <v>140</v>
      </c>
      <c r="B146" s="79" t="s">
        <v>700</v>
      </c>
      <c r="C146" s="79" t="s">
        <v>701</v>
      </c>
      <c r="D146" s="79" t="s">
        <v>431</v>
      </c>
      <c r="E146" s="79"/>
      <c r="F146" s="79"/>
      <c r="G146" s="79" t="s">
        <v>289</v>
      </c>
      <c r="H146" s="79" t="s">
        <v>702</v>
      </c>
      <c r="I146" s="99">
        <v>3756.79</v>
      </c>
      <c r="J146" s="99">
        <v>3796.808</v>
      </c>
      <c r="K146" s="99">
        <v>3823.4679999999998</v>
      </c>
      <c r="L146" s="99">
        <v>3865.6280000000002</v>
      </c>
      <c r="M146" s="99">
        <v>3895.971</v>
      </c>
      <c r="N146" s="99">
        <v>3960.73</v>
      </c>
      <c r="O146" s="99">
        <v>4079.9340000000002</v>
      </c>
      <c r="P146" s="99">
        <v>4145.37</v>
      </c>
      <c r="Q146" s="99">
        <v>4252.6310000000003</v>
      </c>
      <c r="R146" s="99">
        <v>4289.0889999999999</v>
      </c>
      <c r="S146" s="99">
        <v>4327.3909999999996</v>
      </c>
      <c r="T146" s="99">
        <v>4413.5280000000002</v>
      </c>
      <c r="U146" s="99">
        <v>4477.6090000000004</v>
      </c>
      <c r="V146" s="99">
        <v>4594.9979999999996</v>
      </c>
      <c r="W146" s="99">
        <v>4549.6239999999998</v>
      </c>
      <c r="Y146" s="79"/>
      <c r="Z146" s="79"/>
      <c r="AA146" s="79"/>
      <c r="AB146" s="79"/>
      <c r="AC146" s="79"/>
      <c r="AD146" s="79"/>
      <c r="AE146" s="79"/>
      <c r="AF146" s="79"/>
      <c r="AG146" s="79"/>
      <c r="AH146" s="79"/>
      <c r="AI146" s="79"/>
      <c r="AJ146" s="79"/>
      <c r="AK146" s="79"/>
      <c r="AL146" s="79"/>
    </row>
    <row r="147" spans="1:38" ht="12.75" customHeight="1" x14ac:dyDescent="0.15">
      <c r="A147" s="79">
        <v>141</v>
      </c>
      <c r="B147" s="79" t="s">
        <v>703</v>
      </c>
      <c r="C147" s="79" t="s">
        <v>704</v>
      </c>
      <c r="D147" s="79" t="s">
        <v>431</v>
      </c>
      <c r="E147" s="79"/>
      <c r="F147" s="79"/>
      <c r="G147" s="79" t="s">
        <v>289</v>
      </c>
      <c r="H147" s="79" t="s">
        <v>705</v>
      </c>
      <c r="I147" s="99">
        <v>653.31100000000004</v>
      </c>
      <c r="J147" s="99">
        <v>658.83</v>
      </c>
      <c r="K147" s="99">
        <v>659.73900000000003</v>
      </c>
      <c r="L147" s="99">
        <v>666.673</v>
      </c>
      <c r="M147" s="99">
        <v>678.24699999999996</v>
      </c>
      <c r="N147" s="99">
        <v>688.63300000000004</v>
      </c>
      <c r="O147" s="99">
        <v>713.00199999999995</v>
      </c>
      <c r="P147" s="99">
        <v>729.79200000000003</v>
      </c>
      <c r="Q147" s="99">
        <v>750.26400000000001</v>
      </c>
      <c r="R147" s="99">
        <v>763.21</v>
      </c>
      <c r="S147" s="99">
        <v>767.22</v>
      </c>
      <c r="T147" s="99">
        <v>779.63800000000003</v>
      </c>
      <c r="U147" s="99">
        <v>784.024</v>
      </c>
      <c r="V147" s="99">
        <v>811.51300000000003</v>
      </c>
      <c r="W147" s="99">
        <v>798.16800000000001</v>
      </c>
      <c r="Y147" s="79"/>
      <c r="Z147" s="79"/>
      <c r="AA147" s="79"/>
      <c r="AB147" s="79"/>
      <c r="AC147" s="79"/>
      <c r="AD147" s="79"/>
      <c r="AE147" s="79"/>
      <c r="AF147" s="79"/>
      <c r="AG147" s="79"/>
      <c r="AH147" s="79"/>
      <c r="AI147" s="79"/>
      <c r="AJ147" s="79"/>
      <c r="AK147" s="79"/>
      <c r="AL147" s="79"/>
    </row>
    <row r="148" spans="1:38" ht="12.75" customHeight="1" x14ac:dyDescent="0.15">
      <c r="A148" s="79">
        <v>142</v>
      </c>
      <c r="B148" s="79" t="s">
        <v>706</v>
      </c>
      <c r="C148" s="79" t="s">
        <v>707</v>
      </c>
      <c r="D148" s="79" t="s">
        <v>431</v>
      </c>
      <c r="E148" s="79"/>
      <c r="F148" s="79"/>
      <c r="G148" s="79" t="s">
        <v>289</v>
      </c>
      <c r="H148" s="79" t="s">
        <v>708</v>
      </c>
      <c r="I148" s="99">
        <v>954.85299999999995</v>
      </c>
      <c r="J148" s="99">
        <v>971.65</v>
      </c>
      <c r="K148" s="99">
        <v>984.67399999999998</v>
      </c>
      <c r="L148" s="99">
        <v>998.62300000000005</v>
      </c>
      <c r="M148" s="99">
        <v>1020.581</v>
      </c>
      <c r="N148" s="99">
        <v>1053.3889999999999</v>
      </c>
      <c r="O148" s="99">
        <v>1099.9929999999999</v>
      </c>
      <c r="P148" s="99">
        <v>1117.5119999999999</v>
      </c>
      <c r="Q148" s="99">
        <v>1144.8869999999999</v>
      </c>
      <c r="R148" s="99">
        <v>1159.7539999999999</v>
      </c>
      <c r="S148" s="99">
        <v>1182.68</v>
      </c>
      <c r="T148" s="99">
        <v>1217.2429999999999</v>
      </c>
      <c r="U148" s="99">
        <v>1235.1400000000001</v>
      </c>
      <c r="V148" s="99">
        <v>1278.4839999999999</v>
      </c>
      <c r="W148" s="99">
        <v>1255.1010000000001</v>
      </c>
      <c r="Y148" s="79"/>
      <c r="Z148" s="79"/>
      <c r="AA148" s="79"/>
      <c r="AB148" s="79"/>
      <c r="AC148" s="79"/>
      <c r="AD148" s="79"/>
      <c r="AE148" s="79"/>
      <c r="AF148" s="79"/>
      <c r="AG148" s="79"/>
      <c r="AH148" s="79"/>
      <c r="AI148" s="79"/>
      <c r="AJ148" s="79"/>
      <c r="AK148" s="79"/>
      <c r="AL148" s="79"/>
    </row>
    <row r="149" spans="1:38" ht="12.75" customHeight="1" x14ac:dyDescent="0.15">
      <c r="A149" s="79">
        <v>143</v>
      </c>
      <c r="B149" s="79" t="s">
        <v>709</v>
      </c>
      <c r="C149" s="79" t="s">
        <v>710</v>
      </c>
      <c r="D149" s="79" t="s">
        <v>431</v>
      </c>
      <c r="E149" s="79"/>
      <c r="F149" s="79"/>
      <c r="G149" s="79" t="s">
        <v>289</v>
      </c>
      <c r="H149" s="79" t="s">
        <v>711</v>
      </c>
      <c r="I149" s="99">
        <v>661.85500000000002</v>
      </c>
      <c r="J149" s="99">
        <v>655.09199999999998</v>
      </c>
      <c r="K149" s="99">
        <v>650.81399999999996</v>
      </c>
      <c r="L149" s="99">
        <v>653.52599999999995</v>
      </c>
      <c r="M149" s="99">
        <v>679.73900000000003</v>
      </c>
      <c r="N149" s="99">
        <v>711.04200000000003</v>
      </c>
      <c r="O149" s="99">
        <v>753.37699999999995</v>
      </c>
      <c r="P149" s="99">
        <v>770.22</v>
      </c>
      <c r="Q149" s="99">
        <v>796.06100000000004</v>
      </c>
      <c r="R149" s="99">
        <v>810.43100000000004</v>
      </c>
      <c r="S149" s="99">
        <v>838.45</v>
      </c>
      <c r="T149" s="99">
        <v>872.99699999999996</v>
      </c>
      <c r="U149" s="99">
        <v>893.61099999999999</v>
      </c>
      <c r="V149" s="99">
        <v>926.23400000000004</v>
      </c>
      <c r="W149" s="99">
        <v>902.13599999999997</v>
      </c>
      <c r="Y149" s="79"/>
      <c r="Z149" s="79"/>
      <c r="AA149" s="79"/>
      <c r="AB149" s="79"/>
      <c r="AC149" s="79"/>
      <c r="AD149" s="79"/>
      <c r="AE149" s="79"/>
      <c r="AF149" s="79"/>
      <c r="AG149" s="79"/>
      <c r="AH149" s="79"/>
      <c r="AI149" s="79"/>
      <c r="AJ149" s="79"/>
      <c r="AK149" s="79"/>
      <c r="AL149" s="79"/>
    </row>
    <row r="150" spans="1:38" ht="12.75" customHeight="1" x14ac:dyDescent="0.15">
      <c r="A150" s="79">
        <v>144</v>
      </c>
      <c r="B150" s="79" t="s">
        <v>712</v>
      </c>
      <c r="C150" s="79" t="s">
        <v>713</v>
      </c>
      <c r="D150" s="79" t="s">
        <v>431</v>
      </c>
      <c r="E150" s="79"/>
      <c r="F150" s="79"/>
      <c r="G150" s="79" t="s">
        <v>289</v>
      </c>
      <c r="H150" s="79" t="s">
        <v>714</v>
      </c>
      <c r="I150" s="99">
        <v>1815.4960000000001</v>
      </c>
      <c r="J150" s="99">
        <v>1896.3040000000001</v>
      </c>
      <c r="K150" s="99">
        <v>1984.021</v>
      </c>
      <c r="L150" s="99">
        <v>2089.0639999999999</v>
      </c>
      <c r="M150" s="99">
        <v>2166.1439999999998</v>
      </c>
      <c r="N150" s="99">
        <v>2248.5169999999998</v>
      </c>
      <c r="O150" s="99">
        <v>2370.518</v>
      </c>
      <c r="P150" s="99">
        <v>2343.58</v>
      </c>
      <c r="Q150" s="99">
        <v>2375.654</v>
      </c>
      <c r="R150" s="99">
        <v>2393.84</v>
      </c>
      <c r="S150" s="99">
        <v>2459.4630000000002</v>
      </c>
      <c r="T150" s="99">
        <v>2547.5650000000001</v>
      </c>
      <c r="U150" s="99">
        <v>2609.0189999999998</v>
      </c>
      <c r="V150" s="99">
        <v>2715.3879999999999</v>
      </c>
      <c r="W150" s="99">
        <v>2655.83</v>
      </c>
      <c r="Y150" s="79"/>
      <c r="Z150" s="79"/>
      <c r="AA150" s="79"/>
      <c r="AB150" s="79"/>
      <c r="AC150" s="79"/>
      <c r="AD150" s="79"/>
      <c r="AE150" s="79"/>
      <c r="AF150" s="79"/>
      <c r="AG150" s="79"/>
      <c r="AH150" s="79"/>
      <c r="AI150" s="79"/>
      <c r="AJ150" s="79"/>
      <c r="AK150" s="79"/>
      <c r="AL150" s="79"/>
    </row>
    <row r="151" spans="1:38" ht="12.75" customHeight="1" x14ac:dyDescent="0.15">
      <c r="A151" s="79">
        <v>145</v>
      </c>
      <c r="B151" s="79" t="s">
        <v>715</v>
      </c>
      <c r="C151" s="79" t="s">
        <v>716</v>
      </c>
      <c r="D151" s="79" t="s">
        <v>431</v>
      </c>
      <c r="E151" s="79"/>
      <c r="F151" s="79"/>
      <c r="G151" s="79" t="s">
        <v>289</v>
      </c>
      <c r="H151" s="79" t="s">
        <v>717</v>
      </c>
      <c r="I151" s="99">
        <v>3496.4549999999999</v>
      </c>
      <c r="J151" s="99">
        <v>3630.4720000000002</v>
      </c>
      <c r="K151" s="99">
        <v>3754.0540000000001</v>
      </c>
      <c r="L151" s="99">
        <v>3909.681</v>
      </c>
      <c r="M151" s="99">
        <v>3967.4740000000002</v>
      </c>
      <c r="N151" s="99">
        <v>4056.0920000000001</v>
      </c>
      <c r="O151" s="99">
        <v>4177.6019999999999</v>
      </c>
      <c r="P151" s="99">
        <v>4243.3490000000002</v>
      </c>
      <c r="Q151" s="99">
        <v>4358.4530000000004</v>
      </c>
      <c r="R151" s="99">
        <v>4441.3860000000004</v>
      </c>
      <c r="S151" s="99">
        <v>4508.3519999999999</v>
      </c>
      <c r="T151" s="99">
        <v>4633.2950000000001</v>
      </c>
      <c r="U151" s="99">
        <v>4704.1559999999999</v>
      </c>
      <c r="V151" s="99">
        <v>4900.2950000000001</v>
      </c>
      <c r="W151" s="99">
        <v>4814.9110000000001</v>
      </c>
      <c r="Y151" s="79"/>
      <c r="Z151" s="79"/>
      <c r="AA151" s="79"/>
      <c r="AB151" s="79"/>
      <c r="AC151" s="79"/>
      <c r="AD151" s="79"/>
      <c r="AE151" s="79"/>
      <c r="AF151" s="79"/>
      <c r="AG151" s="79"/>
      <c r="AH151" s="79"/>
      <c r="AI151" s="79"/>
      <c r="AJ151" s="79"/>
      <c r="AK151" s="79"/>
      <c r="AL151" s="79"/>
    </row>
    <row r="152" spans="1:38" ht="12.75" customHeight="1" x14ac:dyDescent="0.15">
      <c r="A152" s="79">
        <v>146</v>
      </c>
      <c r="B152" s="79" t="s">
        <v>718</v>
      </c>
      <c r="C152" s="79" t="s">
        <v>719</v>
      </c>
      <c r="D152" s="79" t="s">
        <v>431</v>
      </c>
      <c r="E152" s="79"/>
      <c r="F152" s="79"/>
      <c r="G152" s="79" t="s">
        <v>289</v>
      </c>
      <c r="H152" s="79" t="s">
        <v>720</v>
      </c>
      <c r="I152" s="99">
        <v>1267.4739999999999</v>
      </c>
      <c r="J152" s="99">
        <v>1300.3150000000001</v>
      </c>
      <c r="K152" s="99">
        <v>1327.8989999999999</v>
      </c>
      <c r="L152" s="99">
        <v>1367.222</v>
      </c>
      <c r="M152" s="99">
        <v>1436.201</v>
      </c>
      <c r="N152" s="99">
        <v>1518.204</v>
      </c>
      <c r="O152" s="99">
        <v>1625.2560000000001</v>
      </c>
      <c r="P152" s="99">
        <v>1638.9390000000001</v>
      </c>
      <c r="Q152" s="99">
        <v>1688.5650000000001</v>
      </c>
      <c r="R152" s="99">
        <v>1732.1659999999999</v>
      </c>
      <c r="S152" s="99">
        <v>1757.008</v>
      </c>
      <c r="T152" s="99">
        <v>1798.4639999999999</v>
      </c>
      <c r="U152" s="99">
        <v>1823.6120000000001</v>
      </c>
      <c r="V152" s="99">
        <v>1895.5119999999999</v>
      </c>
      <c r="W152" s="99">
        <v>1841.921</v>
      </c>
      <c r="Y152" s="79"/>
      <c r="Z152" s="79"/>
      <c r="AA152" s="79"/>
      <c r="AB152" s="79"/>
      <c r="AC152" s="79"/>
      <c r="AD152" s="79"/>
      <c r="AE152" s="79"/>
      <c r="AF152" s="79"/>
      <c r="AG152" s="79"/>
      <c r="AH152" s="79"/>
      <c r="AI152" s="79"/>
      <c r="AJ152" s="79"/>
      <c r="AK152" s="79"/>
      <c r="AL152" s="79"/>
    </row>
    <row r="153" spans="1:38" ht="12.75" customHeight="1" x14ac:dyDescent="0.15">
      <c r="A153" s="79">
        <v>147</v>
      </c>
      <c r="B153" s="79" t="s">
        <v>721</v>
      </c>
      <c r="C153" s="79" t="s">
        <v>722</v>
      </c>
      <c r="D153" s="79" t="s">
        <v>431</v>
      </c>
      <c r="E153" s="79"/>
      <c r="F153" s="79"/>
      <c r="G153" s="79" t="s">
        <v>289</v>
      </c>
      <c r="H153" s="79" t="s">
        <v>723</v>
      </c>
      <c r="I153" s="99">
        <v>1628.239</v>
      </c>
      <c r="J153" s="99">
        <v>1676.6659999999999</v>
      </c>
      <c r="K153" s="99">
        <v>1713.57</v>
      </c>
      <c r="L153" s="99">
        <v>1767.7539999999999</v>
      </c>
      <c r="M153" s="99">
        <v>1826.567</v>
      </c>
      <c r="N153" s="99">
        <v>1896.998</v>
      </c>
      <c r="O153" s="99">
        <v>1992.74</v>
      </c>
      <c r="P153" s="99">
        <v>2031.8920000000001</v>
      </c>
      <c r="Q153" s="99">
        <v>2091.4549999999999</v>
      </c>
      <c r="R153" s="99">
        <v>2139.9430000000002</v>
      </c>
      <c r="S153" s="99">
        <v>2189.5010000000002</v>
      </c>
      <c r="T153" s="99">
        <v>2262.4209999999998</v>
      </c>
      <c r="U153" s="99">
        <v>2313.8090000000002</v>
      </c>
      <c r="V153" s="99">
        <v>2404.2649999999999</v>
      </c>
      <c r="W153" s="99">
        <v>2351.0479999999998</v>
      </c>
      <c r="Y153" s="79"/>
      <c r="Z153" s="79"/>
      <c r="AA153" s="79"/>
      <c r="AB153" s="79"/>
      <c r="AC153" s="79"/>
      <c r="AD153" s="79"/>
      <c r="AE153" s="79"/>
      <c r="AF153" s="79"/>
      <c r="AG153" s="79"/>
      <c r="AH153" s="79"/>
      <c r="AI153" s="79"/>
      <c r="AJ153" s="79"/>
      <c r="AK153" s="79"/>
      <c r="AL153" s="79"/>
    </row>
    <row r="154" spans="1:38" ht="12.75" customHeight="1" x14ac:dyDescent="0.15">
      <c r="A154" s="79">
        <v>148</v>
      </c>
      <c r="B154" s="79" t="s">
        <v>724</v>
      </c>
      <c r="C154" s="79" t="s">
        <v>725</v>
      </c>
      <c r="D154" s="79" t="s">
        <v>431</v>
      </c>
      <c r="E154" s="79"/>
      <c r="F154" s="79"/>
      <c r="G154" s="79" t="s">
        <v>289</v>
      </c>
      <c r="H154" s="79" t="s">
        <v>726</v>
      </c>
      <c r="I154" s="99">
        <v>2422.3679999999999</v>
      </c>
      <c r="J154" s="99">
        <v>2420.5590000000002</v>
      </c>
      <c r="K154" s="99">
        <v>2417.5259999999998</v>
      </c>
      <c r="L154" s="99">
        <v>2437.152</v>
      </c>
      <c r="M154" s="99">
        <v>2521.0839999999998</v>
      </c>
      <c r="N154" s="99">
        <v>2615.6729999999998</v>
      </c>
      <c r="O154" s="99">
        <v>2753.2930000000001</v>
      </c>
      <c r="P154" s="99">
        <v>2813.7060000000001</v>
      </c>
      <c r="Q154" s="99">
        <v>2909.8470000000002</v>
      </c>
      <c r="R154" s="99">
        <v>2981.817</v>
      </c>
      <c r="S154" s="99">
        <v>3044.797</v>
      </c>
      <c r="T154" s="99">
        <v>3137.5740000000001</v>
      </c>
      <c r="U154" s="99">
        <v>3206.672</v>
      </c>
      <c r="V154" s="99">
        <v>3332.1610000000001</v>
      </c>
      <c r="W154" s="99">
        <v>3272.3009999999999</v>
      </c>
      <c r="Y154" s="79"/>
      <c r="Z154" s="79"/>
      <c r="AA154" s="79"/>
      <c r="AB154" s="79"/>
      <c r="AC154" s="79"/>
      <c r="AD154" s="79"/>
      <c r="AE154" s="79"/>
      <c r="AF154" s="79"/>
      <c r="AG154" s="79"/>
      <c r="AH154" s="79"/>
      <c r="AI154" s="79"/>
      <c r="AJ154" s="79"/>
      <c r="AK154" s="79"/>
      <c r="AL154" s="79"/>
    </row>
    <row r="155" spans="1:38" ht="12.75" customHeight="1" x14ac:dyDescent="0.15">
      <c r="A155" s="79">
        <v>149</v>
      </c>
      <c r="B155" s="79" t="s">
        <v>727</v>
      </c>
      <c r="C155" s="79" t="s">
        <v>728</v>
      </c>
      <c r="D155" s="79" t="s">
        <v>431</v>
      </c>
      <c r="E155" s="79"/>
      <c r="F155" s="79"/>
      <c r="G155" s="79" t="s">
        <v>289</v>
      </c>
      <c r="H155" s="79" t="s">
        <v>729</v>
      </c>
      <c r="I155" s="99">
        <v>1191.319</v>
      </c>
      <c r="J155" s="99">
        <v>1193.4069999999999</v>
      </c>
      <c r="K155" s="99">
        <v>1198.3720000000001</v>
      </c>
      <c r="L155" s="99">
        <v>1213.434</v>
      </c>
      <c r="M155" s="99">
        <v>1241.232</v>
      </c>
      <c r="N155" s="99">
        <v>1267.1010000000001</v>
      </c>
      <c r="O155" s="99">
        <v>1317.7650000000001</v>
      </c>
      <c r="P155" s="99">
        <v>1353.3109999999999</v>
      </c>
      <c r="Q155" s="99">
        <v>1402.0419999999999</v>
      </c>
      <c r="R155" s="99">
        <v>1441.479</v>
      </c>
      <c r="S155" s="99">
        <v>1494.2819999999999</v>
      </c>
      <c r="T155" s="99">
        <v>1557.7539999999999</v>
      </c>
      <c r="U155" s="99">
        <v>1593.624</v>
      </c>
      <c r="V155" s="99">
        <v>1656.646</v>
      </c>
      <c r="W155" s="99">
        <v>1620.374</v>
      </c>
      <c r="Y155" s="79"/>
      <c r="Z155" s="79"/>
      <c r="AA155" s="79"/>
      <c r="AB155" s="79"/>
      <c r="AC155" s="79"/>
      <c r="AD155" s="79"/>
      <c r="AE155" s="79"/>
      <c r="AF155" s="79"/>
      <c r="AG155" s="79"/>
      <c r="AH155" s="79"/>
      <c r="AI155" s="79"/>
      <c r="AJ155" s="79"/>
      <c r="AK155" s="79"/>
      <c r="AL155" s="79"/>
    </row>
    <row r="156" spans="1:38" ht="12.75" customHeight="1" x14ac:dyDescent="0.15">
      <c r="A156" s="79">
        <v>150</v>
      </c>
      <c r="B156" s="79" t="s">
        <v>730</v>
      </c>
      <c r="C156" s="79" t="s">
        <v>731</v>
      </c>
      <c r="D156" s="79" t="s">
        <v>431</v>
      </c>
      <c r="E156" s="79"/>
      <c r="F156" s="79"/>
      <c r="G156" s="79" t="s">
        <v>289</v>
      </c>
      <c r="H156" s="79" t="s">
        <v>732</v>
      </c>
      <c r="I156" s="99">
        <v>1815.614</v>
      </c>
      <c r="J156" s="99">
        <v>1840.7670000000001</v>
      </c>
      <c r="K156" s="99">
        <v>1852.433</v>
      </c>
      <c r="L156" s="99">
        <v>1877.9549999999999</v>
      </c>
      <c r="M156" s="99">
        <v>1940.307</v>
      </c>
      <c r="N156" s="99">
        <v>2016.1220000000001</v>
      </c>
      <c r="O156" s="99">
        <v>2122.3310000000001</v>
      </c>
      <c r="P156" s="99">
        <v>2166.7190000000001</v>
      </c>
      <c r="Q156" s="99">
        <v>2239.7449999999999</v>
      </c>
      <c r="R156" s="99">
        <v>2319.1019999999999</v>
      </c>
      <c r="S156" s="99">
        <v>2387.7979999999998</v>
      </c>
      <c r="T156" s="99">
        <v>2479.982</v>
      </c>
      <c r="U156" s="99">
        <v>2564.422</v>
      </c>
      <c r="V156" s="99">
        <v>2673.058</v>
      </c>
      <c r="W156" s="99">
        <v>2605.7930000000001</v>
      </c>
      <c r="Y156" s="79"/>
      <c r="Z156" s="79"/>
      <c r="AA156" s="79"/>
      <c r="AB156" s="79"/>
      <c r="AC156" s="79"/>
      <c r="AD156" s="79"/>
      <c r="AE156" s="79"/>
      <c r="AF156" s="79"/>
      <c r="AG156" s="79"/>
      <c r="AH156" s="79"/>
      <c r="AI156" s="79"/>
      <c r="AJ156" s="79"/>
      <c r="AK156" s="79"/>
      <c r="AL156" s="79"/>
    </row>
    <row r="157" spans="1:38" ht="12.75" customHeight="1" x14ac:dyDescent="0.15">
      <c r="A157" s="79">
        <v>151</v>
      </c>
      <c r="B157" s="79" t="s">
        <v>733</v>
      </c>
      <c r="C157" s="79" t="s">
        <v>734</v>
      </c>
      <c r="D157" s="79" t="s">
        <v>431</v>
      </c>
      <c r="E157" s="79"/>
      <c r="F157" s="79"/>
      <c r="G157" s="79" t="s">
        <v>289</v>
      </c>
      <c r="H157" s="79" t="s">
        <v>735</v>
      </c>
      <c r="I157" s="99">
        <v>1928.4949999999999</v>
      </c>
      <c r="J157" s="99">
        <v>1980.5920000000001</v>
      </c>
      <c r="K157" s="99">
        <v>2038.8219999999999</v>
      </c>
      <c r="L157" s="99">
        <v>2097.098</v>
      </c>
      <c r="M157" s="99">
        <v>2151.5340000000001</v>
      </c>
      <c r="N157" s="99">
        <v>2213.1579999999999</v>
      </c>
      <c r="O157" s="99">
        <v>2308.8850000000002</v>
      </c>
      <c r="P157" s="99">
        <v>2324.4319999999998</v>
      </c>
      <c r="Q157" s="99">
        <v>2411.6210000000001</v>
      </c>
      <c r="R157" s="99">
        <v>2488.37</v>
      </c>
      <c r="S157" s="99">
        <v>2577.3330000000001</v>
      </c>
      <c r="T157" s="99">
        <v>2686.9830000000002</v>
      </c>
      <c r="U157" s="99">
        <v>2758.93</v>
      </c>
      <c r="V157" s="99">
        <v>2870.4110000000001</v>
      </c>
      <c r="W157" s="99">
        <v>2784.4639999999999</v>
      </c>
      <c r="Y157" s="79"/>
      <c r="Z157" s="79"/>
      <c r="AA157" s="79"/>
      <c r="AB157" s="79"/>
      <c r="AC157" s="79"/>
      <c r="AD157" s="79"/>
      <c r="AE157" s="79"/>
      <c r="AF157" s="79"/>
      <c r="AG157" s="79"/>
      <c r="AH157" s="79"/>
      <c r="AI157" s="79"/>
      <c r="AJ157" s="79"/>
      <c r="AK157" s="79"/>
      <c r="AL157" s="79"/>
    </row>
    <row r="158" spans="1:38" ht="12.75" customHeight="1" x14ac:dyDescent="0.15">
      <c r="A158" s="79">
        <v>152</v>
      </c>
      <c r="B158" s="79" t="s">
        <v>736</v>
      </c>
      <c r="C158" s="79" t="s">
        <v>737</v>
      </c>
      <c r="D158" s="79" t="s">
        <v>431</v>
      </c>
      <c r="E158" s="79"/>
      <c r="F158" s="79"/>
      <c r="G158" s="79" t="s">
        <v>289</v>
      </c>
      <c r="H158" s="79" t="s">
        <v>738</v>
      </c>
      <c r="I158" s="99">
        <v>1830.2170000000001</v>
      </c>
      <c r="J158" s="99">
        <v>1854.7829999999999</v>
      </c>
      <c r="K158" s="99">
        <v>1874.3130000000001</v>
      </c>
      <c r="L158" s="99">
        <v>1903.2349999999999</v>
      </c>
      <c r="M158" s="99">
        <v>1948.9169999999999</v>
      </c>
      <c r="N158" s="99">
        <v>2011.2729999999999</v>
      </c>
      <c r="O158" s="99">
        <v>2103.34</v>
      </c>
      <c r="P158" s="99">
        <v>2168.4209999999998</v>
      </c>
      <c r="Q158" s="99">
        <v>2293.364</v>
      </c>
      <c r="R158" s="99">
        <v>2412.7179999999998</v>
      </c>
      <c r="S158" s="99">
        <v>2437.634</v>
      </c>
      <c r="T158" s="99">
        <v>2489.4879999999998</v>
      </c>
      <c r="U158" s="99">
        <v>2517.373</v>
      </c>
      <c r="V158" s="99">
        <v>2615.8820000000001</v>
      </c>
      <c r="W158" s="99">
        <v>2551.63</v>
      </c>
      <c r="Y158" s="79"/>
      <c r="Z158" s="79"/>
      <c r="AA158" s="79"/>
      <c r="AB158" s="79"/>
      <c r="AC158" s="79"/>
      <c r="AD158" s="79"/>
      <c r="AE158" s="79"/>
      <c r="AF158" s="79"/>
      <c r="AG158" s="79"/>
      <c r="AH158" s="79"/>
      <c r="AI158" s="79"/>
      <c r="AJ158" s="79"/>
      <c r="AK158" s="79"/>
      <c r="AL158" s="79"/>
    </row>
    <row r="159" spans="1:38" ht="12.75" customHeight="1" x14ac:dyDescent="0.15">
      <c r="A159" s="79">
        <v>153</v>
      </c>
      <c r="B159" s="79" t="s">
        <v>739</v>
      </c>
      <c r="C159" s="79" t="s">
        <v>740</v>
      </c>
      <c r="D159" s="79" t="s">
        <v>431</v>
      </c>
      <c r="E159" s="79"/>
      <c r="F159" s="79"/>
      <c r="G159" s="79" t="s">
        <v>289</v>
      </c>
      <c r="H159" s="79" t="s">
        <v>741</v>
      </c>
      <c r="I159" s="99">
        <v>2082.33</v>
      </c>
      <c r="J159" s="99">
        <v>2100.241</v>
      </c>
      <c r="K159" s="99">
        <v>2128.7240000000002</v>
      </c>
      <c r="L159" s="99">
        <v>2164.9940000000001</v>
      </c>
      <c r="M159" s="99">
        <v>2260.8560000000002</v>
      </c>
      <c r="N159" s="99">
        <v>2351.89</v>
      </c>
      <c r="O159" s="99">
        <v>2490.0169999999998</v>
      </c>
      <c r="P159" s="99">
        <v>2511.7339999999999</v>
      </c>
      <c r="Q159" s="99">
        <v>2589.0990000000002</v>
      </c>
      <c r="R159" s="99">
        <v>2642.6439999999998</v>
      </c>
      <c r="S159" s="99">
        <v>2721.643</v>
      </c>
      <c r="T159" s="99">
        <v>2822.047</v>
      </c>
      <c r="U159" s="99">
        <v>2890.6149999999998</v>
      </c>
      <c r="V159" s="99">
        <v>3004.4</v>
      </c>
      <c r="W159" s="99">
        <v>2940.2</v>
      </c>
      <c r="Y159" s="79"/>
      <c r="Z159" s="79"/>
      <c r="AA159" s="79"/>
      <c r="AB159" s="79"/>
      <c r="AC159" s="79"/>
      <c r="AD159" s="79"/>
      <c r="AE159" s="79"/>
      <c r="AF159" s="79"/>
      <c r="AG159" s="79"/>
      <c r="AH159" s="79"/>
      <c r="AI159" s="79"/>
      <c r="AJ159" s="79"/>
      <c r="AK159" s="79"/>
      <c r="AL159" s="79"/>
    </row>
    <row r="160" spans="1:38" s="85" customFormat="1" ht="24.75" customHeight="1" x14ac:dyDescent="0.15">
      <c r="A160" s="79">
        <v>154</v>
      </c>
      <c r="B160" s="80" t="s">
        <v>742</v>
      </c>
      <c r="C160" s="80" t="s">
        <v>743</v>
      </c>
      <c r="D160" s="80" t="s">
        <v>744</v>
      </c>
      <c r="E160" s="79" t="s">
        <v>282</v>
      </c>
      <c r="F160" s="79" t="s">
        <v>285</v>
      </c>
      <c r="G160" s="79" t="s">
        <v>289</v>
      </c>
      <c r="H160" s="80" t="s">
        <v>745</v>
      </c>
      <c r="I160" s="98">
        <v>49466.74</v>
      </c>
      <c r="J160" s="98">
        <v>49070.957000000002</v>
      </c>
      <c r="K160" s="98">
        <v>48303.180999999997</v>
      </c>
      <c r="L160" s="98">
        <v>47430.078999999998</v>
      </c>
      <c r="M160" s="98">
        <v>48282.345000000001</v>
      </c>
      <c r="N160" s="98">
        <v>48378.461000000003</v>
      </c>
      <c r="O160" s="98">
        <v>48789.442000000003</v>
      </c>
      <c r="P160" s="98">
        <v>48742.648999999998</v>
      </c>
      <c r="Q160" s="98">
        <v>49571.470999999998</v>
      </c>
      <c r="R160" s="98">
        <v>49740.557999999997</v>
      </c>
      <c r="S160" s="98">
        <v>50484.264000000003</v>
      </c>
      <c r="T160" s="98">
        <v>51869.237000000001</v>
      </c>
      <c r="U160" s="98">
        <v>52333.563999999998</v>
      </c>
      <c r="V160" s="98">
        <v>53623.533000000003</v>
      </c>
      <c r="W160" s="98">
        <v>54412.879000000001</v>
      </c>
      <c r="Y160" s="79"/>
      <c r="Z160" s="79"/>
      <c r="AA160" s="79"/>
      <c r="AB160" s="79"/>
      <c r="AC160" s="79"/>
      <c r="AD160" s="79"/>
      <c r="AE160" s="79"/>
      <c r="AF160" s="79"/>
      <c r="AG160" s="79"/>
      <c r="AH160" s="79"/>
      <c r="AI160" s="79"/>
      <c r="AJ160" s="79"/>
      <c r="AK160" s="79"/>
      <c r="AL160" s="79"/>
    </row>
    <row r="161" spans="1:38" s="85" customFormat="1" ht="24.75" customHeight="1" x14ac:dyDescent="0.15">
      <c r="A161" s="79">
        <v>155</v>
      </c>
      <c r="B161" s="80" t="s">
        <v>746</v>
      </c>
      <c r="C161" s="80" t="s">
        <v>747</v>
      </c>
      <c r="D161" s="80" t="s">
        <v>748</v>
      </c>
      <c r="E161" s="79" t="s">
        <v>282</v>
      </c>
      <c r="F161" s="79"/>
      <c r="G161" s="79"/>
      <c r="H161" s="80" t="s">
        <v>749</v>
      </c>
      <c r="I161" s="98">
        <v>29588.194</v>
      </c>
      <c r="J161" s="98">
        <v>31431.998</v>
      </c>
      <c r="K161" s="98">
        <v>32246.843000000001</v>
      </c>
      <c r="L161" s="98">
        <v>32948.641000000003</v>
      </c>
      <c r="M161" s="98">
        <v>34235.402000000002</v>
      </c>
      <c r="N161" s="98">
        <v>35282.086000000003</v>
      </c>
      <c r="O161" s="98">
        <v>36431.362000000001</v>
      </c>
      <c r="P161" s="98">
        <v>36629.703000000001</v>
      </c>
      <c r="Q161" s="98">
        <v>37273.517999999996</v>
      </c>
      <c r="R161" s="98">
        <v>37984.964</v>
      </c>
      <c r="S161" s="98">
        <v>38275.957999999999</v>
      </c>
      <c r="T161" s="98">
        <v>39113.402999999998</v>
      </c>
      <c r="U161" s="98">
        <v>39548.396000000001</v>
      </c>
      <c r="V161" s="98">
        <v>40728.44</v>
      </c>
      <c r="W161" s="98">
        <v>41260.436000000002</v>
      </c>
      <c r="Y161" s="79"/>
      <c r="Z161" s="79"/>
      <c r="AA161" s="79"/>
      <c r="AB161" s="79"/>
      <c r="AC161" s="79"/>
      <c r="AD161" s="79"/>
      <c r="AE161" s="79"/>
      <c r="AF161" s="79"/>
      <c r="AG161" s="79"/>
      <c r="AH161" s="79"/>
      <c r="AI161" s="79"/>
      <c r="AJ161" s="79"/>
      <c r="AK161" s="79"/>
      <c r="AL161" s="79"/>
    </row>
    <row r="162" spans="1:38" ht="12.75" customHeight="1" x14ac:dyDescent="0.15">
      <c r="A162" s="79">
        <v>156</v>
      </c>
      <c r="B162" s="79" t="s">
        <v>750</v>
      </c>
      <c r="C162" s="79" t="s">
        <v>751</v>
      </c>
      <c r="D162" s="79" t="s">
        <v>748</v>
      </c>
      <c r="E162" s="79"/>
      <c r="F162" s="79" t="s">
        <v>285</v>
      </c>
      <c r="G162" s="79"/>
      <c r="H162" s="79" t="s">
        <v>752</v>
      </c>
      <c r="I162" s="99">
        <v>13081.183999999999</v>
      </c>
      <c r="J162" s="99">
        <v>13954.929</v>
      </c>
      <c r="K162" s="99">
        <v>14379.307000000001</v>
      </c>
      <c r="L162" s="99">
        <v>14725.66</v>
      </c>
      <c r="M162" s="99">
        <v>15365.982</v>
      </c>
      <c r="N162" s="99">
        <v>15794.457</v>
      </c>
      <c r="O162" s="99">
        <v>16339.591</v>
      </c>
      <c r="P162" s="99">
        <v>16309.48</v>
      </c>
      <c r="Q162" s="99">
        <v>16631.34</v>
      </c>
      <c r="R162" s="99">
        <v>16969.823</v>
      </c>
      <c r="S162" s="99">
        <v>17013.600999999999</v>
      </c>
      <c r="T162" s="99">
        <v>17326.474999999999</v>
      </c>
      <c r="U162" s="99">
        <v>17469.387999999999</v>
      </c>
      <c r="V162" s="99">
        <v>18001.111000000001</v>
      </c>
      <c r="W162" s="99">
        <v>18252.399000000001</v>
      </c>
      <c r="Y162" s="79"/>
      <c r="Z162" s="79"/>
      <c r="AA162" s="79"/>
      <c r="AB162" s="79"/>
      <c r="AC162" s="79"/>
      <c r="AD162" s="79"/>
      <c r="AE162" s="79"/>
      <c r="AF162" s="79"/>
      <c r="AG162" s="79"/>
      <c r="AH162" s="79"/>
      <c r="AI162" s="79"/>
      <c r="AJ162" s="79"/>
      <c r="AK162" s="79"/>
      <c r="AL162" s="79"/>
    </row>
    <row r="163" spans="1:38" ht="12.75" customHeight="1" x14ac:dyDescent="0.15">
      <c r="A163" s="79">
        <v>157</v>
      </c>
      <c r="B163" s="79" t="s">
        <v>753</v>
      </c>
      <c r="C163" s="79" t="s">
        <v>754</v>
      </c>
      <c r="D163" s="79" t="s">
        <v>748</v>
      </c>
      <c r="E163" s="79"/>
      <c r="F163" s="79"/>
      <c r="G163" s="79" t="s">
        <v>289</v>
      </c>
      <c r="H163" s="79" t="s">
        <v>755</v>
      </c>
      <c r="I163" s="99">
        <v>929.84400000000005</v>
      </c>
      <c r="J163" s="99">
        <v>955.58600000000001</v>
      </c>
      <c r="K163" s="99">
        <v>947.548</v>
      </c>
      <c r="L163" s="99">
        <v>929.96600000000001</v>
      </c>
      <c r="M163" s="99">
        <v>932.505</v>
      </c>
      <c r="N163" s="99">
        <v>937.62800000000004</v>
      </c>
      <c r="O163" s="99">
        <v>936.69200000000001</v>
      </c>
      <c r="P163" s="99">
        <v>908.95100000000002</v>
      </c>
      <c r="Q163" s="99">
        <v>923.803</v>
      </c>
      <c r="R163" s="99">
        <v>919.43600000000004</v>
      </c>
      <c r="S163" s="99">
        <v>894.923</v>
      </c>
      <c r="T163" s="99">
        <v>901.03499999999997</v>
      </c>
      <c r="U163" s="99">
        <v>899.80899999999997</v>
      </c>
      <c r="V163" s="99">
        <v>918.17100000000005</v>
      </c>
      <c r="W163" s="99">
        <v>936.02499999999998</v>
      </c>
      <c r="Y163" s="79"/>
      <c r="Z163" s="79"/>
      <c r="AA163" s="79"/>
      <c r="AB163" s="79"/>
      <c r="AC163" s="79"/>
      <c r="AD163" s="79"/>
      <c r="AE163" s="79"/>
      <c r="AF163" s="79"/>
      <c r="AG163" s="79"/>
      <c r="AH163" s="79"/>
      <c r="AI163" s="79"/>
      <c r="AJ163" s="79"/>
      <c r="AK163" s="79"/>
      <c r="AL163" s="79"/>
    </row>
    <row r="164" spans="1:38" ht="12.75" customHeight="1" x14ac:dyDescent="0.15">
      <c r="A164" s="79">
        <v>158</v>
      </c>
      <c r="B164" s="79" t="s">
        <v>756</v>
      </c>
      <c r="C164" s="79" t="s">
        <v>757</v>
      </c>
      <c r="D164" s="79" t="s">
        <v>748</v>
      </c>
      <c r="E164" s="79"/>
      <c r="F164" s="79"/>
      <c r="G164" s="79" t="s">
        <v>289</v>
      </c>
      <c r="H164" s="79" t="s">
        <v>758</v>
      </c>
      <c r="I164" s="99">
        <v>1748.4649999999999</v>
      </c>
      <c r="J164" s="99">
        <v>1912.7049999999999</v>
      </c>
      <c r="K164" s="99">
        <v>2021.027</v>
      </c>
      <c r="L164" s="99">
        <v>2124.578</v>
      </c>
      <c r="M164" s="99">
        <v>2258.6930000000002</v>
      </c>
      <c r="N164" s="99">
        <v>2345.42</v>
      </c>
      <c r="O164" s="99">
        <v>2455.08</v>
      </c>
      <c r="P164" s="99">
        <v>2489.4639999999999</v>
      </c>
      <c r="Q164" s="99">
        <v>2577.7809999999999</v>
      </c>
      <c r="R164" s="99">
        <v>2640.1190000000001</v>
      </c>
      <c r="S164" s="99">
        <v>2674.6469999999999</v>
      </c>
      <c r="T164" s="99">
        <v>2745.4780000000001</v>
      </c>
      <c r="U164" s="99">
        <v>2782.0039999999999</v>
      </c>
      <c r="V164" s="99">
        <v>2880.0050000000001</v>
      </c>
      <c r="W164" s="99">
        <v>2931.4690000000001</v>
      </c>
      <c r="Y164" s="79"/>
      <c r="Z164" s="79"/>
      <c r="AA164" s="79"/>
      <c r="AB164" s="79"/>
      <c r="AC164" s="79"/>
      <c r="AD164" s="79"/>
      <c r="AE164" s="79"/>
      <c r="AF164" s="79"/>
      <c r="AG164" s="79"/>
      <c r="AH164" s="79"/>
      <c r="AI164" s="79"/>
      <c r="AJ164" s="79"/>
      <c r="AK164" s="79"/>
      <c r="AL164" s="79"/>
    </row>
    <row r="165" spans="1:38" ht="12.75" customHeight="1" x14ac:dyDescent="0.15">
      <c r="A165" s="79">
        <v>159</v>
      </c>
      <c r="B165" s="79" t="s">
        <v>759</v>
      </c>
      <c r="C165" s="79" t="s">
        <v>760</v>
      </c>
      <c r="D165" s="79" t="s">
        <v>748</v>
      </c>
      <c r="E165" s="79"/>
      <c r="F165" s="79"/>
      <c r="G165" s="79" t="s">
        <v>289</v>
      </c>
      <c r="H165" s="79" t="s">
        <v>761</v>
      </c>
      <c r="I165" s="99">
        <v>2018.086</v>
      </c>
      <c r="J165" s="99">
        <v>2181.0990000000002</v>
      </c>
      <c r="K165" s="99">
        <v>2281.2510000000002</v>
      </c>
      <c r="L165" s="99">
        <v>2368.8040000000001</v>
      </c>
      <c r="M165" s="99">
        <v>2509.1170000000002</v>
      </c>
      <c r="N165" s="99">
        <v>2608.4830000000002</v>
      </c>
      <c r="O165" s="99">
        <v>2728.0160000000001</v>
      </c>
      <c r="P165" s="99">
        <v>2717.4450000000002</v>
      </c>
      <c r="Q165" s="99">
        <v>2792.9650000000001</v>
      </c>
      <c r="R165" s="99">
        <v>2860.1469999999999</v>
      </c>
      <c r="S165" s="99">
        <v>2878.0920000000001</v>
      </c>
      <c r="T165" s="99">
        <v>2939.489</v>
      </c>
      <c r="U165" s="99">
        <v>2971.1439999999998</v>
      </c>
      <c r="V165" s="99">
        <v>3073.4960000000001</v>
      </c>
      <c r="W165" s="99">
        <v>3122.8789999999999</v>
      </c>
      <c r="Y165" s="79"/>
      <c r="Z165" s="79"/>
      <c r="AA165" s="79"/>
      <c r="AB165" s="79"/>
      <c r="AC165" s="79"/>
      <c r="AD165" s="79"/>
      <c r="AE165" s="79"/>
      <c r="AF165" s="79"/>
      <c r="AG165" s="79"/>
      <c r="AH165" s="79"/>
      <c r="AI165" s="79"/>
      <c r="AJ165" s="79"/>
      <c r="AK165" s="79"/>
      <c r="AL165" s="79"/>
    </row>
    <row r="166" spans="1:38" ht="12.75" customHeight="1" x14ac:dyDescent="0.15">
      <c r="A166" s="79">
        <v>160</v>
      </c>
      <c r="B166" s="79" t="s">
        <v>762</v>
      </c>
      <c r="C166" s="79" t="s">
        <v>763</v>
      </c>
      <c r="D166" s="79" t="s">
        <v>748</v>
      </c>
      <c r="E166" s="79"/>
      <c r="F166" s="79"/>
      <c r="G166" s="79" t="s">
        <v>289</v>
      </c>
      <c r="H166" s="79" t="s">
        <v>764</v>
      </c>
      <c r="I166" s="99">
        <v>2056.9670000000001</v>
      </c>
      <c r="J166" s="99">
        <v>2241.9760000000001</v>
      </c>
      <c r="K166" s="99">
        <v>2362.8780000000002</v>
      </c>
      <c r="L166" s="99">
        <v>2479.7049999999999</v>
      </c>
      <c r="M166" s="99">
        <v>2642.6280000000002</v>
      </c>
      <c r="N166" s="99">
        <v>2726.165</v>
      </c>
      <c r="O166" s="99">
        <v>2859.395</v>
      </c>
      <c r="P166" s="99">
        <v>2995.384</v>
      </c>
      <c r="Q166" s="99">
        <v>2989.8780000000002</v>
      </c>
      <c r="R166" s="99">
        <v>3064.8049999999998</v>
      </c>
      <c r="S166" s="99">
        <v>3105.5920000000001</v>
      </c>
      <c r="T166" s="99">
        <v>3193.3029999999999</v>
      </c>
      <c r="U166" s="99">
        <v>3230.0619999999999</v>
      </c>
      <c r="V166" s="99">
        <v>3329.2820000000002</v>
      </c>
      <c r="W166" s="99">
        <v>3383.7910000000002</v>
      </c>
      <c r="Y166" s="79"/>
      <c r="Z166" s="79"/>
      <c r="AA166" s="79"/>
      <c r="AB166" s="79"/>
      <c r="AC166" s="79"/>
      <c r="AD166" s="79"/>
      <c r="AE166" s="79"/>
      <c r="AF166" s="79"/>
      <c r="AG166" s="79"/>
      <c r="AH166" s="79"/>
      <c r="AI166" s="79"/>
      <c r="AJ166" s="79"/>
      <c r="AK166" s="79"/>
      <c r="AL166" s="79"/>
    </row>
    <row r="167" spans="1:38" ht="12.75" customHeight="1" x14ac:dyDescent="0.15">
      <c r="A167" s="79">
        <v>161</v>
      </c>
      <c r="B167" s="79" t="s">
        <v>765</v>
      </c>
      <c r="C167" s="79" t="s">
        <v>766</v>
      </c>
      <c r="D167" s="79" t="s">
        <v>748</v>
      </c>
      <c r="E167" s="79"/>
      <c r="F167" s="79"/>
      <c r="G167" s="79" t="s">
        <v>289</v>
      </c>
      <c r="H167" s="79" t="s">
        <v>767</v>
      </c>
      <c r="I167" s="99">
        <v>2147.114</v>
      </c>
      <c r="J167" s="99">
        <v>2292.9920000000002</v>
      </c>
      <c r="K167" s="99">
        <v>2360.0070000000001</v>
      </c>
      <c r="L167" s="99">
        <v>2411.8679999999999</v>
      </c>
      <c r="M167" s="99">
        <v>2514.5819999999999</v>
      </c>
      <c r="N167" s="99">
        <v>2586.33</v>
      </c>
      <c r="O167" s="99">
        <v>2663.9879999999998</v>
      </c>
      <c r="P167" s="99">
        <v>2653.0569999999998</v>
      </c>
      <c r="Q167" s="99">
        <v>2738.5940000000001</v>
      </c>
      <c r="R167" s="99">
        <v>2793.5949999999998</v>
      </c>
      <c r="S167" s="99">
        <v>2826.4209999999998</v>
      </c>
      <c r="T167" s="99">
        <v>2874.319</v>
      </c>
      <c r="U167" s="99">
        <v>2888.2040000000002</v>
      </c>
      <c r="V167" s="99">
        <v>2970.5369999999998</v>
      </c>
      <c r="W167" s="99">
        <v>3022.6309999999999</v>
      </c>
      <c r="Y167" s="79"/>
      <c r="Z167" s="79"/>
      <c r="AA167" s="79"/>
      <c r="AB167" s="79"/>
      <c r="AC167" s="79"/>
      <c r="AD167" s="79"/>
      <c r="AE167" s="79"/>
      <c r="AF167" s="79"/>
      <c r="AG167" s="79"/>
      <c r="AH167" s="79"/>
      <c r="AI167" s="79"/>
      <c r="AJ167" s="79"/>
      <c r="AK167" s="79"/>
      <c r="AL167" s="79"/>
    </row>
    <row r="168" spans="1:38" ht="12.75" customHeight="1" x14ac:dyDescent="0.15">
      <c r="A168" s="79">
        <v>162</v>
      </c>
      <c r="B168" s="79" t="s">
        <v>768</v>
      </c>
      <c r="C168" s="79" t="s">
        <v>769</v>
      </c>
      <c r="D168" s="79" t="s">
        <v>748</v>
      </c>
      <c r="E168" s="79"/>
      <c r="F168" s="79"/>
      <c r="G168" s="79" t="s">
        <v>289</v>
      </c>
      <c r="H168" s="79" t="s">
        <v>770</v>
      </c>
      <c r="I168" s="99">
        <v>1272.114</v>
      </c>
      <c r="J168" s="99">
        <v>1338.078</v>
      </c>
      <c r="K168" s="99">
        <v>1356.6659999999999</v>
      </c>
      <c r="L168" s="99">
        <v>1371.5630000000001</v>
      </c>
      <c r="M168" s="99">
        <v>1408.2660000000001</v>
      </c>
      <c r="N168" s="99">
        <v>1440.9380000000001</v>
      </c>
      <c r="O168" s="99">
        <v>1476.8330000000001</v>
      </c>
      <c r="P168" s="99">
        <v>1457.019</v>
      </c>
      <c r="Q168" s="99">
        <v>1478.7360000000001</v>
      </c>
      <c r="R168" s="99">
        <v>1509.0440000000001</v>
      </c>
      <c r="S168" s="99">
        <v>1498.1020000000001</v>
      </c>
      <c r="T168" s="99">
        <v>1520.17</v>
      </c>
      <c r="U168" s="99">
        <v>1528.2539999999999</v>
      </c>
      <c r="V168" s="99">
        <v>1573.6849999999999</v>
      </c>
      <c r="W168" s="99">
        <v>1584.1289999999999</v>
      </c>
      <c r="Y168" s="79"/>
      <c r="Z168" s="79"/>
      <c r="AA168" s="79"/>
      <c r="AB168" s="79"/>
      <c r="AC168" s="79"/>
      <c r="AD168" s="79"/>
      <c r="AE168" s="79"/>
      <c r="AF168" s="79"/>
      <c r="AG168" s="79"/>
      <c r="AH168" s="79"/>
      <c r="AI168" s="79"/>
      <c r="AJ168" s="79"/>
      <c r="AK168" s="79"/>
      <c r="AL168" s="79"/>
    </row>
    <row r="169" spans="1:38" ht="12.75" customHeight="1" x14ac:dyDescent="0.15">
      <c r="A169" s="79">
        <v>163</v>
      </c>
      <c r="B169" s="79" t="s">
        <v>771</v>
      </c>
      <c r="C169" s="79" t="s">
        <v>772</v>
      </c>
      <c r="D169" s="79" t="s">
        <v>748</v>
      </c>
      <c r="E169" s="79"/>
      <c r="F169" s="79"/>
      <c r="G169" s="79" t="s">
        <v>289</v>
      </c>
      <c r="H169" s="79" t="s">
        <v>773</v>
      </c>
      <c r="I169" s="99">
        <v>1134.3610000000001</v>
      </c>
      <c r="J169" s="99">
        <v>1176.57</v>
      </c>
      <c r="K169" s="99">
        <v>1184.309</v>
      </c>
      <c r="L169" s="99">
        <v>1178.8889999999999</v>
      </c>
      <c r="M169" s="99">
        <v>1200.0440000000001</v>
      </c>
      <c r="N169" s="99">
        <v>1227.99</v>
      </c>
      <c r="O169" s="99">
        <v>1260.2170000000001</v>
      </c>
      <c r="P169" s="99">
        <v>1217.9369999999999</v>
      </c>
      <c r="Q169" s="99">
        <v>1232.5640000000001</v>
      </c>
      <c r="R169" s="99">
        <v>1263.2560000000001</v>
      </c>
      <c r="S169" s="99">
        <v>1261.375</v>
      </c>
      <c r="T169" s="99">
        <v>1273.047</v>
      </c>
      <c r="U169" s="99">
        <v>1281.615</v>
      </c>
      <c r="V169" s="99">
        <v>1317.9380000000001</v>
      </c>
      <c r="W169" s="99">
        <v>1317.193</v>
      </c>
      <c r="Y169" s="79"/>
      <c r="Z169" s="79"/>
      <c r="AA169" s="79"/>
      <c r="AB169" s="79"/>
      <c r="AC169" s="79"/>
      <c r="AD169" s="79"/>
      <c r="AE169" s="79"/>
      <c r="AF169" s="79"/>
      <c r="AG169" s="79"/>
      <c r="AH169" s="79"/>
      <c r="AI169" s="79"/>
      <c r="AJ169" s="79"/>
      <c r="AK169" s="79"/>
      <c r="AL169" s="79"/>
    </row>
    <row r="170" spans="1:38" ht="12.75" customHeight="1" x14ac:dyDescent="0.15">
      <c r="A170" s="79">
        <v>164</v>
      </c>
      <c r="B170" s="79" t="s">
        <v>774</v>
      </c>
      <c r="C170" s="79" t="s">
        <v>775</v>
      </c>
      <c r="D170" s="79" t="s">
        <v>748</v>
      </c>
      <c r="E170" s="79"/>
      <c r="F170" s="79"/>
      <c r="G170" s="79" t="s">
        <v>289</v>
      </c>
      <c r="H170" s="79" t="s">
        <v>776</v>
      </c>
      <c r="I170" s="99">
        <v>1774.2329999999999</v>
      </c>
      <c r="J170" s="99">
        <v>1855.923</v>
      </c>
      <c r="K170" s="99">
        <v>1865.6210000000001</v>
      </c>
      <c r="L170" s="99">
        <v>1860.287</v>
      </c>
      <c r="M170" s="99">
        <v>1900.1469999999999</v>
      </c>
      <c r="N170" s="99">
        <v>1921.5029999999999</v>
      </c>
      <c r="O170" s="99">
        <v>1959.37</v>
      </c>
      <c r="P170" s="99">
        <v>1870.223</v>
      </c>
      <c r="Q170" s="99">
        <v>1897.019</v>
      </c>
      <c r="R170" s="99">
        <v>1919.421</v>
      </c>
      <c r="S170" s="99">
        <v>1874.4490000000001</v>
      </c>
      <c r="T170" s="99">
        <v>1879.634</v>
      </c>
      <c r="U170" s="99">
        <v>1888.296</v>
      </c>
      <c r="V170" s="99">
        <v>1937.9970000000001</v>
      </c>
      <c r="W170" s="99">
        <v>1954.2819999999999</v>
      </c>
      <c r="Y170" s="79"/>
      <c r="Z170" s="79"/>
      <c r="AA170" s="79"/>
      <c r="AB170" s="79"/>
      <c r="AC170" s="79"/>
      <c r="AD170" s="79"/>
      <c r="AE170" s="79"/>
      <c r="AF170" s="79"/>
      <c r="AG170" s="79"/>
      <c r="AH170" s="79"/>
      <c r="AI170" s="79"/>
      <c r="AJ170" s="79"/>
      <c r="AK170" s="79"/>
      <c r="AL170" s="79"/>
    </row>
    <row r="171" spans="1:38" s="85" customFormat="1" ht="12.75" customHeight="1" x14ac:dyDescent="0.15">
      <c r="A171" s="79">
        <v>165</v>
      </c>
      <c r="B171" s="79" t="s">
        <v>777</v>
      </c>
      <c r="C171" s="79" t="s">
        <v>778</v>
      </c>
      <c r="D171" s="79" t="s">
        <v>748</v>
      </c>
      <c r="E171" s="79"/>
      <c r="F171" s="79" t="s">
        <v>285</v>
      </c>
      <c r="G171" s="79"/>
      <c r="H171" s="79" t="s">
        <v>779</v>
      </c>
      <c r="I171" s="99">
        <v>16507.008999999998</v>
      </c>
      <c r="J171" s="99">
        <v>17477.078000000001</v>
      </c>
      <c r="K171" s="99">
        <v>17867.54</v>
      </c>
      <c r="L171" s="99">
        <v>18222.993999999999</v>
      </c>
      <c r="M171" s="99">
        <v>18869.439999999999</v>
      </c>
      <c r="N171" s="99">
        <v>19487.633999999998</v>
      </c>
      <c r="O171" s="99">
        <v>20091.781999999999</v>
      </c>
      <c r="P171" s="99">
        <v>20320.235000000001</v>
      </c>
      <c r="Q171" s="99">
        <v>20642.16</v>
      </c>
      <c r="R171" s="99">
        <v>21015.141</v>
      </c>
      <c r="S171" s="99">
        <v>21262.362000000001</v>
      </c>
      <c r="T171" s="99">
        <v>21786.933000000001</v>
      </c>
      <c r="U171" s="99">
        <v>22079.014999999999</v>
      </c>
      <c r="V171" s="99">
        <v>22727.334999999999</v>
      </c>
      <c r="W171" s="99">
        <v>23008.03</v>
      </c>
      <c r="Y171" s="79"/>
      <c r="Z171" s="79"/>
      <c r="AA171" s="79"/>
      <c r="AB171" s="79"/>
      <c r="AC171" s="79"/>
      <c r="AD171" s="79"/>
      <c r="AE171" s="79"/>
      <c r="AF171" s="79"/>
      <c r="AG171" s="79"/>
      <c r="AH171" s="79"/>
      <c r="AI171" s="79"/>
      <c r="AJ171" s="79"/>
      <c r="AK171" s="79"/>
      <c r="AL171" s="79"/>
    </row>
    <row r="172" spans="1:38" ht="12.75" customHeight="1" x14ac:dyDescent="0.15">
      <c r="A172" s="79">
        <v>166</v>
      </c>
      <c r="B172" s="79" t="s">
        <v>780</v>
      </c>
      <c r="C172" s="79" t="s">
        <v>781</v>
      </c>
      <c r="D172" s="79" t="s">
        <v>748</v>
      </c>
      <c r="E172" s="79"/>
      <c r="F172" s="79"/>
      <c r="G172" s="79" t="s">
        <v>289</v>
      </c>
      <c r="H172" s="79" t="s">
        <v>782</v>
      </c>
      <c r="I172" s="99">
        <v>1008.395</v>
      </c>
      <c r="J172" s="99">
        <v>1042.117</v>
      </c>
      <c r="K172" s="99">
        <v>1037.0609999999999</v>
      </c>
      <c r="L172" s="99">
        <v>1027.2750000000001</v>
      </c>
      <c r="M172" s="99">
        <v>1037.4380000000001</v>
      </c>
      <c r="N172" s="99">
        <v>1048.1089999999999</v>
      </c>
      <c r="O172" s="99">
        <v>1059.2090000000001</v>
      </c>
      <c r="P172" s="99">
        <v>1034.646</v>
      </c>
      <c r="Q172" s="99">
        <v>1065.768</v>
      </c>
      <c r="R172" s="99">
        <v>1069.808</v>
      </c>
      <c r="S172" s="99">
        <v>1050.83</v>
      </c>
      <c r="T172" s="99">
        <v>1062.298</v>
      </c>
      <c r="U172" s="99">
        <v>1066.46</v>
      </c>
      <c r="V172" s="99">
        <v>1090.4449999999999</v>
      </c>
      <c r="W172" s="99">
        <v>1116.8779999999999</v>
      </c>
      <c r="Y172" s="79"/>
      <c r="Z172" s="79"/>
      <c r="AA172" s="79"/>
      <c r="AB172" s="79"/>
      <c r="AC172" s="79"/>
      <c r="AD172" s="79"/>
      <c r="AE172" s="79"/>
      <c r="AF172" s="79"/>
      <c r="AG172" s="79"/>
      <c r="AH172" s="79"/>
      <c r="AI172" s="79"/>
      <c r="AJ172" s="79"/>
      <c r="AK172" s="79"/>
      <c r="AL172" s="79"/>
    </row>
    <row r="173" spans="1:38" ht="12.75" customHeight="1" x14ac:dyDescent="0.15">
      <c r="A173" s="79">
        <v>167</v>
      </c>
      <c r="B173" s="79" t="s">
        <v>783</v>
      </c>
      <c r="C173" s="79" t="s">
        <v>784</v>
      </c>
      <c r="D173" s="79" t="s">
        <v>748</v>
      </c>
      <c r="E173" s="79"/>
      <c r="F173" s="79"/>
      <c r="G173" s="79" t="s">
        <v>289</v>
      </c>
      <c r="H173" s="79" t="s">
        <v>785</v>
      </c>
      <c r="I173" s="99">
        <v>1497.5039999999999</v>
      </c>
      <c r="J173" s="99">
        <v>1537.9</v>
      </c>
      <c r="K173" s="99">
        <v>1521.2139999999999</v>
      </c>
      <c r="L173" s="99">
        <v>1499.3309999999999</v>
      </c>
      <c r="M173" s="99">
        <v>1498.546</v>
      </c>
      <c r="N173" s="99">
        <v>1543.3969999999999</v>
      </c>
      <c r="O173" s="99">
        <v>1558.874</v>
      </c>
      <c r="P173" s="99">
        <v>1527.029</v>
      </c>
      <c r="Q173" s="99">
        <v>1564.8040000000001</v>
      </c>
      <c r="R173" s="99">
        <v>1572.6110000000001</v>
      </c>
      <c r="S173" s="99">
        <v>1545.5509999999999</v>
      </c>
      <c r="T173" s="99">
        <v>1556.8810000000001</v>
      </c>
      <c r="U173" s="99">
        <v>1554.0139999999999</v>
      </c>
      <c r="V173" s="99">
        <v>1592.414</v>
      </c>
      <c r="W173" s="99">
        <v>1626.95</v>
      </c>
      <c r="Y173" s="79"/>
      <c r="Z173" s="79"/>
      <c r="AA173" s="79"/>
      <c r="AB173" s="79"/>
      <c r="AC173" s="79"/>
      <c r="AD173" s="79"/>
      <c r="AE173" s="79"/>
      <c r="AF173" s="79"/>
      <c r="AG173" s="79"/>
      <c r="AH173" s="79"/>
      <c r="AI173" s="79"/>
      <c r="AJ173" s="79"/>
      <c r="AK173" s="79"/>
      <c r="AL173" s="79"/>
    </row>
    <row r="174" spans="1:38" ht="12.75" customHeight="1" x14ac:dyDescent="0.15">
      <c r="A174" s="79">
        <v>168</v>
      </c>
      <c r="B174" s="79" t="s">
        <v>786</v>
      </c>
      <c r="C174" s="79" t="s">
        <v>787</v>
      </c>
      <c r="D174" s="79" t="s">
        <v>748</v>
      </c>
      <c r="E174" s="79"/>
      <c r="F174" s="79"/>
      <c r="G174" s="79" t="s">
        <v>289</v>
      </c>
      <c r="H174" s="79" t="s">
        <v>788</v>
      </c>
      <c r="I174" s="99">
        <v>1687.7570000000001</v>
      </c>
      <c r="J174" s="99">
        <v>1749.8109999999999</v>
      </c>
      <c r="K174" s="99">
        <v>1754.0640000000001</v>
      </c>
      <c r="L174" s="99">
        <v>1748.431</v>
      </c>
      <c r="M174" s="99">
        <v>1764.8820000000001</v>
      </c>
      <c r="N174" s="99">
        <v>1945.4079999999999</v>
      </c>
      <c r="O174" s="99">
        <v>2039.0160000000001</v>
      </c>
      <c r="P174" s="99">
        <v>2133.482</v>
      </c>
      <c r="Q174" s="99">
        <v>2217.442</v>
      </c>
      <c r="R174" s="99">
        <v>2285.5309999999999</v>
      </c>
      <c r="S174" s="99">
        <v>2328.7260000000001</v>
      </c>
      <c r="T174" s="99">
        <v>2422.3229999999999</v>
      </c>
      <c r="U174" s="99">
        <v>2479.0650000000001</v>
      </c>
      <c r="V174" s="99">
        <v>2549.9389999999999</v>
      </c>
      <c r="W174" s="99">
        <v>2587.7190000000001</v>
      </c>
      <c r="Y174" s="79"/>
      <c r="Z174" s="79"/>
      <c r="AA174" s="79"/>
      <c r="AB174" s="79"/>
      <c r="AC174" s="79"/>
      <c r="AD174" s="79"/>
      <c r="AE174" s="79"/>
      <c r="AF174" s="79"/>
      <c r="AG174" s="79"/>
      <c r="AH174" s="79"/>
      <c r="AI174" s="79"/>
      <c r="AJ174" s="79"/>
      <c r="AK174" s="79"/>
      <c r="AL174" s="79"/>
    </row>
    <row r="175" spans="1:38" ht="12.75" customHeight="1" x14ac:dyDescent="0.15">
      <c r="A175" s="79">
        <v>169</v>
      </c>
      <c r="B175" s="79" t="s">
        <v>789</v>
      </c>
      <c r="C175" s="79" t="s">
        <v>790</v>
      </c>
      <c r="D175" s="79" t="s">
        <v>748</v>
      </c>
      <c r="E175" s="79"/>
      <c r="F175" s="79"/>
      <c r="G175" s="79" t="s">
        <v>289</v>
      </c>
      <c r="H175" s="79" t="s">
        <v>791</v>
      </c>
      <c r="I175" s="99">
        <v>1820.107</v>
      </c>
      <c r="J175" s="99">
        <v>1957.597</v>
      </c>
      <c r="K175" s="99">
        <v>2037.5409999999999</v>
      </c>
      <c r="L175" s="99">
        <v>2118.3890000000001</v>
      </c>
      <c r="M175" s="99">
        <v>2226.36</v>
      </c>
      <c r="N175" s="99">
        <v>2306.5340000000001</v>
      </c>
      <c r="O175" s="99">
        <v>2401.5929999999998</v>
      </c>
      <c r="P175" s="99">
        <v>2434.3389999999999</v>
      </c>
      <c r="Q175" s="99">
        <v>2457.8020000000001</v>
      </c>
      <c r="R175" s="99">
        <v>2504.8139999999999</v>
      </c>
      <c r="S175" s="99">
        <v>2546.2660000000001</v>
      </c>
      <c r="T175" s="99">
        <v>2620.3229999999999</v>
      </c>
      <c r="U175" s="99">
        <v>2658.3119999999999</v>
      </c>
      <c r="V175" s="99">
        <v>2753.6120000000001</v>
      </c>
      <c r="W175" s="99">
        <v>2790.6529999999998</v>
      </c>
      <c r="Y175" s="79"/>
      <c r="Z175" s="79"/>
      <c r="AA175" s="79"/>
      <c r="AB175" s="79"/>
      <c r="AC175" s="79"/>
      <c r="AD175" s="79"/>
      <c r="AE175" s="79"/>
      <c r="AF175" s="79"/>
      <c r="AG175" s="79"/>
      <c r="AH175" s="79"/>
      <c r="AI175" s="79"/>
      <c r="AJ175" s="79"/>
      <c r="AK175" s="79"/>
      <c r="AL175" s="79"/>
    </row>
    <row r="176" spans="1:38" ht="12.75" customHeight="1" x14ac:dyDescent="0.15">
      <c r="A176" s="79">
        <v>170</v>
      </c>
      <c r="B176" s="79" t="s">
        <v>792</v>
      </c>
      <c r="C176" s="79" t="s">
        <v>793</v>
      </c>
      <c r="D176" s="79" t="s">
        <v>748</v>
      </c>
      <c r="E176" s="79"/>
      <c r="F176" s="79"/>
      <c r="G176" s="79" t="s">
        <v>289</v>
      </c>
      <c r="H176" s="79" t="s">
        <v>794</v>
      </c>
      <c r="I176" s="99">
        <v>1556.058</v>
      </c>
      <c r="J176" s="99">
        <v>1623.2950000000001</v>
      </c>
      <c r="K176" s="99">
        <v>1632.4570000000001</v>
      </c>
      <c r="L176" s="99">
        <v>1625.316</v>
      </c>
      <c r="M176" s="99">
        <v>1660.1669999999999</v>
      </c>
      <c r="N176" s="99">
        <v>1696.4090000000001</v>
      </c>
      <c r="O176" s="99">
        <v>1727.7529999999999</v>
      </c>
      <c r="P176" s="99">
        <v>1666.973</v>
      </c>
      <c r="Q176" s="99">
        <v>1704.3019999999999</v>
      </c>
      <c r="R176" s="99">
        <v>1724.296</v>
      </c>
      <c r="S176" s="99">
        <v>1716.877</v>
      </c>
      <c r="T176" s="99">
        <v>1727.9939999999999</v>
      </c>
      <c r="U176" s="99">
        <v>1731.684</v>
      </c>
      <c r="V176" s="99">
        <v>1774.5550000000001</v>
      </c>
      <c r="W176" s="99">
        <v>1782.144</v>
      </c>
      <c r="Y176" s="79"/>
      <c r="Z176" s="79"/>
      <c r="AA176" s="79"/>
      <c r="AB176" s="79"/>
      <c r="AC176" s="79"/>
      <c r="AD176" s="79"/>
      <c r="AE176" s="79"/>
      <c r="AF176" s="79"/>
      <c r="AG176" s="79"/>
      <c r="AH176" s="79"/>
      <c r="AI176" s="79"/>
      <c r="AJ176" s="79"/>
      <c r="AK176" s="79"/>
      <c r="AL176" s="79"/>
    </row>
    <row r="177" spans="1:38" ht="12.75" customHeight="1" x14ac:dyDescent="0.15">
      <c r="A177" s="79">
        <v>171</v>
      </c>
      <c r="B177" s="79" t="s">
        <v>795</v>
      </c>
      <c r="C177" s="79" t="s">
        <v>796</v>
      </c>
      <c r="D177" s="79" t="s">
        <v>748</v>
      </c>
      <c r="E177" s="79"/>
      <c r="F177" s="79"/>
      <c r="G177" s="79" t="s">
        <v>289</v>
      </c>
      <c r="H177" s="79" t="s">
        <v>797</v>
      </c>
      <c r="I177" s="99">
        <v>1582.5609999999999</v>
      </c>
      <c r="J177" s="99">
        <v>1714.6089999999999</v>
      </c>
      <c r="K177" s="99">
        <v>1784.2619999999999</v>
      </c>
      <c r="L177" s="99">
        <v>1854.9649999999999</v>
      </c>
      <c r="M177" s="99">
        <v>1965.5540000000001</v>
      </c>
      <c r="N177" s="99">
        <v>2057.3490000000002</v>
      </c>
      <c r="O177" s="99">
        <v>2161.4969999999998</v>
      </c>
      <c r="P177" s="99">
        <v>2244.66</v>
      </c>
      <c r="Q177" s="99">
        <v>2224.634</v>
      </c>
      <c r="R177" s="99">
        <v>2271.384</v>
      </c>
      <c r="S177" s="99">
        <v>2314.5369999999998</v>
      </c>
      <c r="T177" s="99">
        <v>2406.3249999999998</v>
      </c>
      <c r="U177" s="99">
        <v>2454.6759999999999</v>
      </c>
      <c r="V177" s="99">
        <v>2529.3530000000001</v>
      </c>
      <c r="W177" s="99">
        <v>2563.692</v>
      </c>
      <c r="Y177" s="79"/>
      <c r="Z177" s="79"/>
      <c r="AA177" s="79"/>
      <c r="AB177" s="79"/>
      <c r="AC177" s="79"/>
      <c r="AD177" s="79"/>
      <c r="AE177" s="79"/>
      <c r="AF177" s="79"/>
      <c r="AG177" s="79"/>
      <c r="AH177" s="79"/>
      <c r="AI177" s="79"/>
      <c r="AJ177" s="79"/>
      <c r="AK177" s="79"/>
      <c r="AL177" s="79"/>
    </row>
    <row r="178" spans="1:38" ht="12.75" customHeight="1" x14ac:dyDescent="0.15">
      <c r="A178" s="79">
        <v>172</v>
      </c>
      <c r="B178" s="79" t="s">
        <v>798</v>
      </c>
      <c r="C178" s="79" t="s">
        <v>799</v>
      </c>
      <c r="D178" s="79" t="s">
        <v>748</v>
      </c>
      <c r="E178" s="79"/>
      <c r="F178" s="79"/>
      <c r="G178" s="79" t="s">
        <v>289</v>
      </c>
      <c r="H178" s="79" t="s">
        <v>800</v>
      </c>
      <c r="I178" s="99">
        <v>1812.9459999999999</v>
      </c>
      <c r="J178" s="99">
        <v>1870.529</v>
      </c>
      <c r="K178" s="99">
        <v>1863.492</v>
      </c>
      <c r="L178" s="99">
        <v>1844.095</v>
      </c>
      <c r="M178" s="99">
        <v>1859.36</v>
      </c>
      <c r="N178" s="99">
        <v>1899.846</v>
      </c>
      <c r="O178" s="99">
        <v>1920.7760000000001</v>
      </c>
      <c r="P178" s="99">
        <v>1867.5640000000001</v>
      </c>
      <c r="Q178" s="99">
        <v>1933.5229999999999</v>
      </c>
      <c r="R178" s="99">
        <v>1939.64</v>
      </c>
      <c r="S178" s="99">
        <v>1892.7470000000001</v>
      </c>
      <c r="T178" s="99">
        <v>1894.2529999999999</v>
      </c>
      <c r="U178" s="99">
        <v>1886.6590000000001</v>
      </c>
      <c r="V178" s="99">
        <v>1926.9469999999999</v>
      </c>
      <c r="W178" s="99">
        <v>1957.5060000000001</v>
      </c>
      <c r="Y178" s="79"/>
      <c r="Z178" s="79"/>
      <c r="AA178" s="79"/>
      <c r="AB178" s="79"/>
      <c r="AC178" s="79"/>
      <c r="AD178" s="79"/>
      <c r="AE178" s="79"/>
      <c r="AF178" s="79"/>
      <c r="AG178" s="79"/>
      <c r="AH178" s="79"/>
      <c r="AI178" s="79"/>
      <c r="AJ178" s="79"/>
      <c r="AK178" s="79"/>
      <c r="AL178" s="79"/>
    </row>
    <row r="179" spans="1:38" ht="12.75" customHeight="1" x14ac:dyDescent="0.15">
      <c r="A179" s="79">
        <v>173</v>
      </c>
      <c r="B179" s="79" t="s">
        <v>801</v>
      </c>
      <c r="C179" s="79" t="s">
        <v>802</v>
      </c>
      <c r="D179" s="79" t="s">
        <v>748</v>
      </c>
      <c r="E179" s="79"/>
      <c r="F179" s="79"/>
      <c r="G179" s="79" t="s">
        <v>289</v>
      </c>
      <c r="H179" s="79" t="s">
        <v>803</v>
      </c>
      <c r="I179" s="99">
        <v>2148.8820000000001</v>
      </c>
      <c r="J179" s="99">
        <v>2360.4059999999999</v>
      </c>
      <c r="K179" s="99">
        <v>2501.4720000000002</v>
      </c>
      <c r="L179" s="99">
        <v>2635.018</v>
      </c>
      <c r="M179" s="99">
        <v>2818.7440000000001</v>
      </c>
      <c r="N179" s="99">
        <v>2867.5940000000001</v>
      </c>
      <c r="O179" s="99">
        <v>2981.9749999999999</v>
      </c>
      <c r="P179" s="99">
        <v>3160.386</v>
      </c>
      <c r="Q179" s="99">
        <v>3127.3389999999999</v>
      </c>
      <c r="R179" s="99">
        <v>3209.9050000000002</v>
      </c>
      <c r="S179" s="99">
        <v>3348.5810000000001</v>
      </c>
      <c r="T179" s="99">
        <v>3469.28</v>
      </c>
      <c r="U179" s="99">
        <v>3555.3359999999998</v>
      </c>
      <c r="V179" s="99">
        <v>3672.6370000000002</v>
      </c>
      <c r="W179" s="99">
        <v>3695.0309999999999</v>
      </c>
      <c r="Y179" s="79"/>
      <c r="Z179" s="79"/>
      <c r="AA179" s="79"/>
      <c r="AB179" s="79"/>
      <c r="AC179" s="79"/>
      <c r="AD179" s="79"/>
      <c r="AE179" s="79"/>
      <c r="AF179" s="79"/>
      <c r="AG179" s="79"/>
      <c r="AH179" s="79"/>
      <c r="AI179" s="79"/>
      <c r="AJ179" s="79"/>
      <c r="AK179" s="79"/>
      <c r="AL179" s="79"/>
    </row>
    <row r="180" spans="1:38" ht="12.75" customHeight="1" x14ac:dyDescent="0.15">
      <c r="A180" s="79">
        <v>174</v>
      </c>
      <c r="B180" s="79" t="s">
        <v>804</v>
      </c>
      <c r="C180" s="79" t="s">
        <v>805</v>
      </c>
      <c r="D180" s="79" t="s">
        <v>748</v>
      </c>
      <c r="E180" s="79"/>
      <c r="F180" s="79"/>
      <c r="G180" s="79" t="s">
        <v>289</v>
      </c>
      <c r="H180" s="79" t="s">
        <v>806</v>
      </c>
      <c r="I180" s="99">
        <v>1763.607</v>
      </c>
      <c r="J180" s="99">
        <v>1855.2909999999999</v>
      </c>
      <c r="K180" s="99">
        <v>1882.7180000000001</v>
      </c>
      <c r="L180" s="99">
        <v>1901.704</v>
      </c>
      <c r="M180" s="99">
        <v>1955.1880000000001</v>
      </c>
      <c r="N180" s="99">
        <v>1952.3030000000001</v>
      </c>
      <c r="O180" s="99">
        <v>1969.2339999999999</v>
      </c>
      <c r="P180" s="99">
        <v>1922.576</v>
      </c>
      <c r="Q180" s="99">
        <v>1980.1890000000001</v>
      </c>
      <c r="R180" s="99">
        <v>1996.318</v>
      </c>
      <c r="S180" s="99">
        <v>1978.903</v>
      </c>
      <c r="T180" s="99">
        <v>2000.4159999999999</v>
      </c>
      <c r="U180" s="99">
        <v>2006.318</v>
      </c>
      <c r="V180" s="99">
        <v>2057.3760000000002</v>
      </c>
      <c r="W180" s="99">
        <v>2081.2280000000001</v>
      </c>
      <c r="Y180" s="79"/>
      <c r="Z180" s="79"/>
      <c r="AA180" s="79"/>
      <c r="AB180" s="79"/>
      <c r="AC180" s="79"/>
      <c r="AD180" s="79"/>
      <c r="AE180" s="79"/>
      <c r="AF180" s="79"/>
      <c r="AG180" s="79"/>
      <c r="AH180" s="79"/>
      <c r="AI180" s="79"/>
      <c r="AJ180" s="79"/>
      <c r="AK180" s="79"/>
      <c r="AL180" s="79"/>
    </row>
    <row r="181" spans="1:38" ht="12.75" customHeight="1" x14ac:dyDescent="0.15">
      <c r="A181" s="79">
        <v>175</v>
      </c>
      <c r="B181" s="79" t="s">
        <v>807</v>
      </c>
      <c r="C181" s="79" t="s">
        <v>808</v>
      </c>
      <c r="D181" s="79" t="s">
        <v>748</v>
      </c>
      <c r="E181" s="79"/>
      <c r="F181" s="79"/>
      <c r="G181" s="79" t="s">
        <v>289</v>
      </c>
      <c r="H181" s="79" t="s">
        <v>809</v>
      </c>
      <c r="I181" s="99">
        <v>1629.192</v>
      </c>
      <c r="J181" s="99">
        <v>1765.5229999999999</v>
      </c>
      <c r="K181" s="99">
        <v>1853.259</v>
      </c>
      <c r="L181" s="99">
        <v>1968.47</v>
      </c>
      <c r="M181" s="99">
        <v>2083.201</v>
      </c>
      <c r="N181" s="99">
        <v>2170.6849999999999</v>
      </c>
      <c r="O181" s="99">
        <v>2271.855</v>
      </c>
      <c r="P181" s="99">
        <v>2328.58</v>
      </c>
      <c r="Q181" s="99">
        <v>2366.357</v>
      </c>
      <c r="R181" s="99">
        <v>2440.8339999999998</v>
      </c>
      <c r="S181" s="99">
        <v>2539.3440000000001</v>
      </c>
      <c r="T181" s="99">
        <v>2626.84</v>
      </c>
      <c r="U181" s="99">
        <v>2686.491</v>
      </c>
      <c r="V181" s="99">
        <v>2780.0569999999998</v>
      </c>
      <c r="W181" s="99">
        <v>2806.2289999999998</v>
      </c>
      <c r="Y181" s="79"/>
      <c r="Z181" s="79"/>
      <c r="AA181" s="79"/>
      <c r="AB181" s="79"/>
      <c r="AC181" s="79"/>
      <c r="AD181" s="79"/>
      <c r="AE181" s="79"/>
      <c r="AF181" s="79"/>
      <c r="AG181" s="79"/>
      <c r="AH181" s="79"/>
      <c r="AI181" s="79"/>
      <c r="AJ181" s="79"/>
      <c r="AK181" s="79"/>
      <c r="AL181" s="79"/>
    </row>
    <row r="182" spans="1:38" ht="24.75" customHeight="1" x14ac:dyDescent="0.15">
      <c r="A182" s="79">
        <v>176</v>
      </c>
      <c r="B182" s="80" t="s">
        <v>810</v>
      </c>
      <c r="C182" s="80" t="s">
        <v>811</v>
      </c>
      <c r="D182" s="80" t="s">
        <v>812</v>
      </c>
      <c r="E182" s="79" t="s">
        <v>282</v>
      </c>
      <c r="F182" s="79" t="s">
        <v>285</v>
      </c>
      <c r="G182" s="79"/>
      <c r="H182" s="80" t="s">
        <v>813</v>
      </c>
      <c r="I182" s="98">
        <v>11504.566999999999</v>
      </c>
      <c r="J182" s="98">
        <v>11631.552</v>
      </c>
      <c r="K182" s="98">
        <v>11966.968999999999</v>
      </c>
      <c r="L182" s="98">
        <v>12092.117</v>
      </c>
      <c r="M182" s="98">
        <v>12177.77</v>
      </c>
      <c r="N182" s="98">
        <v>12518.36</v>
      </c>
      <c r="O182" s="98">
        <v>12977.829</v>
      </c>
      <c r="P182" s="98">
        <v>12643.941000000001</v>
      </c>
      <c r="Q182" s="98">
        <v>12716.064</v>
      </c>
      <c r="R182" s="98">
        <v>12610.454</v>
      </c>
      <c r="S182" s="98">
        <v>13151.331</v>
      </c>
      <c r="T182" s="98">
        <v>13511.491</v>
      </c>
      <c r="U182" s="98">
        <v>13635.73</v>
      </c>
      <c r="V182" s="98">
        <v>14354.821</v>
      </c>
      <c r="W182" s="98">
        <v>13982.83</v>
      </c>
      <c r="Y182" s="79"/>
      <c r="Z182" s="79"/>
      <c r="AA182" s="79"/>
      <c r="AB182" s="79"/>
      <c r="AC182" s="79"/>
      <c r="AD182" s="79"/>
      <c r="AE182" s="79"/>
      <c r="AF182" s="79"/>
      <c r="AG182" s="79"/>
      <c r="AH182" s="79"/>
      <c r="AI182" s="79"/>
      <c r="AJ182" s="79"/>
      <c r="AK182" s="79"/>
      <c r="AL182" s="79"/>
    </row>
    <row r="183" spans="1:38" ht="12.75" customHeight="1" x14ac:dyDescent="0.15">
      <c r="A183" s="79">
        <v>177</v>
      </c>
      <c r="B183" s="79" t="s">
        <v>814</v>
      </c>
      <c r="C183" s="79" t="s">
        <v>815</v>
      </c>
      <c r="D183" s="79" t="s">
        <v>812</v>
      </c>
      <c r="E183" s="79"/>
      <c r="F183" s="79"/>
      <c r="G183" s="79" t="s">
        <v>289</v>
      </c>
      <c r="H183" s="79" t="s">
        <v>816</v>
      </c>
      <c r="I183" s="99">
        <v>9677.5840000000007</v>
      </c>
      <c r="J183" s="99">
        <v>9807.09</v>
      </c>
      <c r="K183" s="99">
        <v>10085.009</v>
      </c>
      <c r="L183" s="99">
        <v>10071.182000000001</v>
      </c>
      <c r="M183" s="99">
        <v>10145.819</v>
      </c>
      <c r="N183" s="99">
        <v>10436.545</v>
      </c>
      <c r="O183" s="99">
        <v>10858.807000000001</v>
      </c>
      <c r="P183" s="99">
        <v>10655.105</v>
      </c>
      <c r="Q183" s="99">
        <v>10699.960999999999</v>
      </c>
      <c r="R183" s="99">
        <v>10629.42</v>
      </c>
      <c r="S183" s="99">
        <v>11087.29</v>
      </c>
      <c r="T183" s="99">
        <v>11394.972</v>
      </c>
      <c r="U183" s="99">
        <v>11559.494000000001</v>
      </c>
      <c r="V183" s="99">
        <v>12198.847</v>
      </c>
      <c r="W183" s="99">
        <v>11899.331</v>
      </c>
      <c r="Y183" s="79"/>
      <c r="Z183" s="79"/>
      <c r="AA183" s="79"/>
      <c r="AB183" s="79"/>
      <c r="AC183" s="79"/>
      <c r="AD183" s="79"/>
      <c r="AE183" s="79"/>
      <c r="AF183" s="79"/>
      <c r="AG183" s="79"/>
      <c r="AH183" s="79"/>
      <c r="AI183" s="79"/>
      <c r="AJ183" s="79"/>
      <c r="AK183" s="79"/>
      <c r="AL183" s="79"/>
    </row>
    <row r="184" spans="1:38" s="85" customFormat="1" ht="12.75" customHeight="1" x14ac:dyDescent="0.15">
      <c r="A184" s="79">
        <v>178</v>
      </c>
      <c r="B184" s="79" t="s">
        <v>817</v>
      </c>
      <c r="C184" s="79" t="s">
        <v>818</v>
      </c>
      <c r="D184" s="79" t="s">
        <v>812</v>
      </c>
      <c r="E184" s="79"/>
      <c r="F184" s="79"/>
      <c r="G184" s="79" t="s">
        <v>289</v>
      </c>
      <c r="H184" s="79" t="s">
        <v>819</v>
      </c>
      <c r="I184" s="99">
        <v>1826.9829999999999</v>
      </c>
      <c r="J184" s="99">
        <v>1824.462</v>
      </c>
      <c r="K184" s="99">
        <v>1881.96</v>
      </c>
      <c r="L184" s="99">
        <v>2020.9349999999999</v>
      </c>
      <c r="M184" s="99">
        <v>2031.951</v>
      </c>
      <c r="N184" s="99">
        <v>2081.8150000000001</v>
      </c>
      <c r="O184" s="99">
        <v>2119.0219999999999</v>
      </c>
      <c r="P184" s="99">
        <v>1988.836</v>
      </c>
      <c r="Q184" s="99">
        <v>2016.1030000000001</v>
      </c>
      <c r="R184" s="99">
        <v>1981.0340000000001</v>
      </c>
      <c r="S184" s="99">
        <v>2064.0410000000002</v>
      </c>
      <c r="T184" s="99">
        <v>2116.5189999999998</v>
      </c>
      <c r="U184" s="99">
        <v>2076.2359999999999</v>
      </c>
      <c r="V184" s="99">
        <v>2155.9740000000002</v>
      </c>
      <c r="W184" s="99">
        <v>2083.4989999999998</v>
      </c>
      <c r="Y184" s="79"/>
      <c r="Z184" s="79"/>
      <c r="AA184" s="79"/>
      <c r="AB184" s="79"/>
      <c r="AC184" s="79"/>
      <c r="AD184" s="79"/>
      <c r="AE184" s="79"/>
      <c r="AF184" s="79"/>
      <c r="AG184" s="79"/>
      <c r="AH184" s="79"/>
      <c r="AI184" s="79"/>
      <c r="AJ184" s="79"/>
      <c r="AK184" s="79"/>
      <c r="AL184" s="79"/>
    </row>
    <row r="185" spans="1:38" s="85" customFormat="1" ht="24.75" customHeight="1" x14ac:dyDescent="0.15">
      <c r="A185" s="79">
        <v>179</v>
      </c>
      <c r="B185" s="80" t="s">
        <v>820</v>
      </c>
      <c r="C185" s="80" t="s">
        <v>821</v>
      </c>
      <c r="D185" s="80" t="s">
        <v>822</v>
      </c>
      <c r="E185" s="79" t="s">
        <v>282</v>
      </c>
      <c r="F185" s="79" t="s">
        <v>285</v>
      </c>
      <c r="G185" s="79" t="s">
        <v>289</v>
      </c>
      <c r="H185" s="80" t="s">
        <v>823</v>
      </c>
      <c r="I185" s="98">
        <v>30085.863000000001</v>
      </c>
      <c r="J185" s="98">
        <v>30338.512999999999</v>
      </c>
      <c r="K185" s="98">
        <v>30807.788</v>
      </c>
      <c r="L185" s="98">
        <v>30992.544999999998</v>
      </c>
      <c r="M185" s="98">
        <v>31509.485000000001</v>
      </c>
      <c r="N185" s="98">
        <v>32879.169000000002</v>
      </c>
      <c r="O185" s="98">
        <v>35091.623</v>
      </c>
      <c r="P185" s="98">
        <v>35718.324000000001</v>
      </c>
      <c r="Q185" s="98">
        <v>37093.517</v>
      </c>
      <c r="R185" s="98">
        <v>38567.894</v>
      </c>
      <c r="S185" s="98">
        <v>40300.767</v>
      </c>
      <c r="T185" s="98">
        <v>40382.892</v>
      </c>
      <c r="U185" s="98">
        <v>40672.417000000001</v>
      </c>
      <c r="V185" s="98">
        <v>43589.150999999998</v>
      </c>
      <c r="W185" s="98">
        <v>42918.288</v>
      </c>
      <c r="Y185" s="79"/>
      <c r="Z185" s="79"/>
      <c r="AA185" s="79"/>
      <c r="AB185" s="79"/>
      <c r="AC185" s="79"/>
      <c r="AD185" s="79"/>
      <c r="AE185" s="79"/>
      <c r="AF185" s="79"/>
      <c r="AG185" s="79"/>
      <c r="AH185" s="79"/>
      <c r="AI185" s="79"/>
      <c r="AJ185" s="79"/>
      <c r="AK185" s="79"/>
      <c r="AL185" s="79"/>
    </row>
    <row r="186" spans="1:38" ht="24.75" customHeight="1" x14ac:dyDescent="0.15">
      <c r="A186" s="79">
        <v>180</v>
      </c>
      <c r="B186" s="80" t="s">
        <v>824</v>
      </c>
      <c r="C186" s="80" t="s">
        <v>825</v>
      </c>
      <c r="D186" s="80" t="s">
        <v>826</v>
      </c>
      <c r="E186" s="79" t="s">
        <v>282</v>
      </c>
      <c r="F186" s="79"/>
      <c r="G186" s="79"/>
      <c r="H186" s="80" t="s">
        <v>827</v>
      </c>
      <c r="I186" s="98">
        <v>90685.447</v>
      </c>
      <c r="J186" s="98">
        <v>92222.096000000005</v>
      </c>
      <c r="K186" s="98">
        <v>92823.191999999995</v>
      </c>
      <c r="L186" s="98">
        <v>94041.395000000004</v>
      </c>
      <c r="M186" s="98">
        <v>96736.18</v>
      </c>
      <c r="N186" s="98">
        <v>99077.163</v>
      </c>
      <c r="O186" s="98">
        <v>103980.939</v>
      </c>
      <c r="P186" s="98">
        <v>105609.05100000001</v>
      </c>
      <c r="Q186" s="98">
        <v>108409.79</v>
      </c>
      <c r="R186" s="98">
        <v>110132.30899999999</v>
      </c>
      <c r="S186" s="98">
        <v>111565.89599999999</v>
      </c>
      <c r="T186" s="98">
        <v>114315.238</v>
      </c>
      <c r="U186" s="98">
        <v>117141.996</v>
      </c>
      <c r="V186" s="98">
        <v>122018.518</v>
      </c>
      <c r="W186" s="98">
        <v>120980.26</v>
      </c>
      <c r="Y186" s="79"/>
      <c r="Z186" s="79"/>
      <c r="AA186" s="79"/>
      <c r="AB186" s="79"/>
      <c r="AC186" s="79"/>
      <c r="AD186" s="79"/>
      <c r="AE186" s="79"/>
      <c r="AF186" s="79"/>
      <c r="AG186" s="79"/>
      <c r="AH186" s="79"/>
      <c r="AI186" s="79"/>
      <c r="AJ186" s="79"/>
      <c r="AK186" s="79"/>
      <c r="AL186" s="79"/>
    </row>
    <row r="187" spans="1:38" ht="12.75" customHeight="1" x14ac:dyDescent="0.15">
      <c r="A187" s="79">
        <v>181</v>
      </c>
      <c r="B187" s="79" t="s">
        <v>828</v>
      </c>
      <c r="C187" s="79" t="s">
        <v>829</v>
      </c>
      <c r="D187" s="79" t="s">
        <v>826</v>
      </c>
      <c r="E187" s="79"/>
      <c r="F187" s="79" t="s">
        <v>285</v>
      </c>
      <c r="G187" s="79"/>
      <c r="H187" s="79" t="s">
        <v>830</v>
      </c>
      <c r="I187" s="99">
        <v>58501.504000000001</v>
      </c>
      <c r="J187" s="99">
        <v>59267.343000000001</v>
      </c>
      <c r="K187" s="99">
        <v>59752.667000000001</v>
      </c>
      <c r="L187" s="99">
        <v>60493.531999999999</v>
      </c>
      <c r="M187" s="99">
        <v>62239.648999999998</v>
      </c>
      <c r="N187" s="99">
        <v>63925.485000000001</v>
      </c>
      <c r="O187" s="99">
        <v>67203.606</v>
      </c>
      <c r="P187" s="99">
        <v>68225.633000000002</v>
      </c>
      <c r="Q187" s="99">
        <v>69822.775999999998</v>
      </c>
      <c r="R187" s="99">
        <v>71015.606</v>
      </c>
      <c r="S187" s="99">
        <v>72048.274999999994</v>
      </c>
      <c r="T187" s="99">
        <v>73962.494999999995</v>
      </c>
      <c r="U187" s="99">
        <v>76006.341</v>
      </c>
      <c r="V187" s="99">
        <v>79223.320999999996</v>
      </c>
      <c r="W187" s="99">
        <v>78649.679000000004</v>
      </c>
      <c r="Y187" s="79"/>
      <c r="Z187" s="79"/>
      <c r="AA187" s="79"/>
      <c r="AB187" s="79"/>
      <c r="AC187" s="79"/>
      <c r="AD187" s="79"/>
      <c r="AE187" s="79"/>
      <c r="AF187" s="79"/>
      <c r="AG187" s="79"/>
      <c r="AH187" s="79"/>
      <c r="AI187" s="79"/>
      <c r="AJ187" s="79"/>
      <c r="AK187" s="79"/>
      <c r="AL187" s="79"/>
    </row>
    <row r="188" spans="1:38" ht="12.75" customHeight="1" x14ac:dyDescent="0.15">
      <c r="A188" s="79">
        <v>182</v>
      </c>
      <c r="B188" s="79" t="s">
        <v>831</v>
      </c>
      <c r="C188" s="79" t="s">
        <v>832</v>
      </c>
      <c r="D188" s="79" t="s">
        <v>826</v>
      </c>
      <c r="E188" s="79"/>
      <c r="F188" s="79"/>
      <c r="G188" s="79" t="s">
        <v>289</v>
      </c>
      <c r="H188" s="79" t="s">
        <v>833</v>
      </c>
      <c r="I188" s="99">
        <v>2136.1390000000001</v>
      </c>
      <c r="J188" s="99">
        <v>2145.1190000000001</v>
      </c>
      <c r="K188" s="99">
        <v>2182.4479999999999</v>
      </c>
      <c r="L188" s="99">
        <v>2182.9580000000001</v>
      </c>
      <c r="M188" s="99">
        <v>2247.377</v>
      </c>
      <c r="N188" s="99">
        <v>2278.0590000000002</v>
      </c>
      <c r="O188" s="99">
        <v>2336.4059999999999</v>
      </c>
      <c r="P188" s="99">
        <v>2436.0259999999998</v>
      </c>
      <c r="Q188" s="99">
        <v>2490.2820000000002</v>
      </c>
      <c r="R188" s="99">
        <v>2489.6469999999999</v>
      </c>
      <c r="S188" s="99">
        <v>2605.9960000000001</v>
      </c>
      <c r="T188" s="99">
        <v>2840.9360000000001</v>
      </c>
      <c r="U188" s="99">
        <v>3111.68</v>
      </c>
      <c r="V188" s="99">
        <v>3243.933</v>
      </c>
      <c r="W188" s="99">
        <v>3226.6759999999999</v>
      </c>
      <c r="Y188" s="79"/>
      <c r="Z188" s="79"/>
      <c r="AA188" s="79"/>
      <c r="AB188" s="79"/>
      <c r="AC188" s="79"/>
      <c r="AD188" s="79"/>
      <c r="AE188" s="79"/>
      <c r="AF188" s="79"/>
      <c r="AG188" s="79"/>
      <c r="AH188" s="79"/>
      <c r="AI188" s="79"/>
      <c r="AJ188" s="79"/>
      <c r="AK188" s="79"/>
      <c r="AL188" s="79"/>
    </row>
    <row r="189" spans="1:38" ht="12.75" customHeight="1" x14ac:dyDescent="0.15">
      <c r="A189" s="79">
        <v>183</v>
      </c>
      <c r="B189" s="79" t="s">
        <v>834</v>
      </c>
      <c r="C189" s="79" t="s">
        <v>835</v>
      </c>
      <c r="D189" s="79" t="s">
        <v>826</v>
      </c>
      <c r="E189" s="79"/>
      <c r="F189" s="79"/>
      <c r="G189" s="79" t="s">
        <v>289</v>
      </c>
      <c r="H189" s="79" t="s">
        <v>836</v>
      </c>
      <c r="I189" s="99">
        <v>9805.0959999999995</v>
      </c>
      <c r="J189" s="99">
        <v>9772.3950000000004</v>
      </c>
      <c r="K189" s="99">
        <v>9838.8539999999994</v>
      </c>
      <c r="L189" s="99">
        <v>9893.4650000000001</v>
      </c>
      <c r="M189" s="99">
        <v>10113.128000000001</v>
      </c>
      <c r="N189" s="99">
        <v>10405.323</v>
      </c>
      <c r="O189" s="99">
        <v>10926.431</v>
      </c>
      <c r="P189" s="99">
        <v>11121.848</v>
      </c>
      <c r="Q189" s="99">
        <v>11252.566999999999</v>
      </c>
      <c r="R189" s="99">
        <v>11735.868</v>
      </c>
      <c r="S189" s="99">
        <v>11839.401</v>
      </c>
      <c r="T189" s="99">
        <v>12297.138999999999</v>
      </c>
      <c r="U189" s="99">
        <v>12584.039000000001</v>
      </c>
      <c r="V189" s="99">
        <v>13152.078</v>
      </c>
      <c r="W189" s="99">
        <v>12931.147000000001</v>
      </c>
      <c r="Y189" s="79"/>
      <c r="Z189" s="79"/>
      <c r="AA189" s="79"/>
      <c r="AB189" s="79"/>
      <c r="AC189" s="79"/>
      <c r="AD189" s="79"/>
      <c r="AE189" s="79"/>
      <c r="AF189" s="79"/>
      <c r="AG189" s="79"/>
      <c r="AH189" s="79"/>
      <c r="AI189" s="79"/>
      <c r="AJ189" s="79"/>
      <c r="AK189" s="79"/>
      <c r="AL189" s="79"/>
    </row>
    <row r="190" spans="1:38" ht="12.75" customHeight="1" x14ac:dyDescent="0.15">
      <c r="A190" s="79">
        <v>184</v>
      </c>
      <c r="B190" s="79" t="s">
        <v>837</v>
      </c>
      <c r="C190" s="79" t="s">
        <v>838</v>
      </c>
      <c r="D190" s="79" t="s">
        <v>826</v>
      </c>
      <c r="E190" s="79"/>
      <c r="F190" s="79"/>
      <c r="G190" s="79" t="s">
        <v>289</v>
      </c>
      <c r="H190" s="79" t="s">
        <v>839</v>
      </c>
      <c r="I190" s="99">
        <v>1753.1210000000001</v>
      </c>
      <c r="J190" s="99">
        <v>1720.115</v>
      </c>
      <c r="K190" s="99">
        <v>1720.876</v>
      </c>
      <c r="L190" s="99">
        <v>1724.596</v>
      </c>
      <c r="M190" s="99">
        <v>1744.17</v>
      </c>
      <c r="N190" s="99">
        <v>1769.4459999999999</v>
      </c>
      <c r="O190" s="99">
        <v>1805.5840000000001</v>
      </c>
      <c r="P190" s="99">
        <v>1841.413</v>
      </c>
      <c r="Q190" s="99">
        <v>1887.0119999999999</v>
      </c>
      <c r="R190" s="99">
        <v>1880.5060000000001</v>
      </c>
      <c r="S190" s="99">
        <v>1924.64</v>
      </c>
      <c r="T190" s="99">
        <v>1919.365</v>
      </c>
      <c r="U190" s="99">
        <v>1970.835</v>
      </c>
      <c r="V190" s="99">
        <v>2024.3620000000001</v>
      </c>
      <c r="W190" s="99">
        <v>2016.615</v>
      </c>
      <c r="Y190" s="79"/>
      <c r="Z190" s="79"/>
      <c r="AA190" s="79"/>
      <c r="AB190" s="79"/>
      <c r="AC190" s="79"/>
      <c r="AD190" s="79"/>
      <c r="AE190" s="79"/>
      <c r="AF190" s="79"/>
      <c r="AG190" s="79"/>
      <c r="AH190" s="79"/>
      <c r="AI190" s="79"/>
      <c r="AJ190" s="79"/>
      <c r="AK190" s="79"/>
      <c r="AL190" s="79"/>
    </row>
    <row r="191" spans="1:38" ht="12.75" customHeight="1" x14ac:dyDescent="0.15">
      <c r="A191" s="79">
        <v>185</v>
      </c>
      <c r="B191" s="79" t="s">
        <v>840</v>
      </c>
      <c r="C191" s="79" t="s">
        <v>841</v>
      </c>
      <c r="D191" s="79" t="s">
        <v>826</v>
      </c>
      <c r="E191" s="79"/>
      <c r="F191" s="79"/>
      <c r="G191" s="79" t="s">
        <v>289</v>
      </c>
      <c r="H191" s="79" t="s">
        <v>842</v>
      </c>
      <c r="I191" s="99">
        <v>4578.26</v>
      </c>
      <c r="J191" s="99">
        <v>4541.7470000000003</v>
      </c>
      <c r="K191" s="99">
        <v>4399.924</v>
      </c>
      <c r="L191" s="99">
        <v>4419.2259999999997</v>
      </c>
      <c r="M191" s="99">
        <v>4543.4520000000002</v>
      </c>
      <c r="N191" s="99">
        <v>4633.4070000000002</v>
      </c>
      <c r="O191" s="99">
        <v>4887.7349999999997</v>
      </c>
      <c r="P191" s="99">
        <v>4965.8040000000001</v>
      </c>
      <c r="Q191" s="99">
        <v>5079.01</v>
      </c>
      <c r="R191" s="99">
        <v>5171.2110000000002</v>
      </c>
      <c r="S191" s="99">
        <v>5288.3829999999998</v>
      </c>
      <c r="T191" s="99">
        <v>5422.4449999999997</v>
      </c>
      <c r="U191" s="99">
        <v>5545.7389999999996</v>
      </c>
      <c r="V191" s="99">
        <v>5789.9309999999996</v>
      </c>
      <c r="W191" s="99">
        <v>5702.2250000000004</v>
      </c>
      <c r="Y191" s="79"/>
      <c r="Z191" s="79"/>
      <c r="AA191" s="79"/>
      <c r="AB191" s="79"/>
      <c r="AC191" s="79"/>
      <c r="AD191" s="79"/>
      <c r="AE191" s="79"/>
      <c r="AF191" s="79"/>
      <c r="AG191" s="79"/>
      <c r="AH191" s="79"/>
      <c r="AI191" s="79"/>
      <c r="AJ191" s="79"/>
      <c r="AK191" s="79"/>
      <c r="AL191" s="79"/>
    </row>
    <row r="192" spans="1:38" ht="12.75" customHeight="1" x14ac:dyDescent="0.15">
      <c r="A192" s="79">
        <v>186</v>
      </c>
      <c r="B192" s="79" t="s">
        <v>843</v>
      </c>
      <c r="C192" s="79" t="s">
        <v>844</v>
      </c>
      <c r="D192" s="79" t="s">
        <v>826</v>
      </c>
      <c r="E192" s="79"/>
      <c r="F192" s="79"/>
      <c r="G192" s="79" t="s">
        <v>289</v>
      </c>
      <c r="H192" s="79" t="s">
        <v>845</v>
      </c>
      <c r="I192" s="99">
        <v>3932.0059999999999</v>
      </c>
      <c r="J192" s="99">
        <v>4038.8389999999999</v>
      </c>
      <c r="K192" s="99">
        <v>4068.3589999999999</v>
      </c>
      <c r="L192" s="99">
        <v>4163.2280000000001</v>
      </c>
      <c r="M192" s="99">
        <v>4250.9530000000004</v>
      </c>
      <c r="N192" s="99">
        <v>4361.3379999999997</v>
      </c>
      <c r="O192" s="99">
        <v>4590.6549999999997</v>
      </c>
      <c r="P192" s="99">
        <v>4632.4930000000004</v>
      </c>
      <c r="Q192" s="99">
        <v>4843.4080000000004</v>
      </c>
      <c r="R192" s="99">
        <v>4937.7809999999999</v>
      </c>
      <c r="S192" s="99">
        <v>4994.9920000000002</v>
      </c>
      <c r="T192" s="99">
        <v>5060.308</v>
      </c>
      <c r="U192" s="99">
        <v>5180.1059999999998</v>
      </c>
      <c r="V192" s="99">
        <v>5392.7889999999998</v>
      </c>
      <c r="W192" s="99">
        <v>5374.27</v>
      </c>
      <c r="Y192" s="79"/>
      <c r="Z192" s="79"/>
      <c r="AA192" s="79"/>
      <c r="AB192" s="79"/>
      <c r="AC192" s="79"/>
      <c r="AD192" s="79"/>
      <c r="AE192" s="79"/>
      <c r="AF192" s="79"/>
      <c r="AG192" s="79"/>
      <c r="AH192" s="79"/>
      <c r="AI192" s="79"/>
      <c r="AJ192" s="79"/>
      <c r="AK192" s="79"/>
      <c r="AL192" s="79"/>
    </row>
    <row r="193" spans="1:38" ht="12.75" customHeight="1" x14ac:dyDescent="0.15">
      <c r="A193" s="79">
        <v>187</v>
      </c>
      <c r="B193" s="79" t="s">
        <v>846</v>
      </c>
      <c r="C193" s="79" t="s">
        <v>847</v>
      </c>
      <c r="D193" s="79" t="s">
        <v>826</v>
      </c>
      <c r="E193" s="79"/>
      <c r="F193" s="79"/>
      <c r="G193" s="79" t="s">
        <v>289</v>
      </c>
      <c r="H193" s="79" t="s">
        <v>848</v>
      </c>
      <c r="I193" s="99">
        <v>4271.058</v>
      </c>
      <c r="J193" s="99">
        <v>4310.42</v>
      </c>
      <c r="K193" s="99">
        <v>4397.9059999999999</v>
      </c>
      <c r="L193" s="99">
        <v>4452.4849999999997</v>
      </c>
      <c r="M193" s="99">
        <v>4635.6469999999999</v>
      </c>
      <c r="N193" s="99">
        <v>4779.8459999999995</v>
      </c>
      <c r="O193" s="99">
        <v>5132.6170000000002</v>
      </c>
      <c r="P193" s="99">
        <v>5163.5630000000001</v>
      </c>
      <c r="Q193" s="99">
        <v>5312.6080000000002</v>
      </c>
      <c r="R193" s="99">
        <v>5412.3729999999996</v>
      </c>
      <c r="S193" s="99">
        <v>5473.6509999999998</v>
      </c>
      <c r="T193" s="99">
        <v>5579.2780000000002</v>
      </c>
      <c r="U193" s="99">
        <v>5707.223</v>
      </c>
      <c r="V193" s="99">
        <v>5954.5280000000002</v>
      </c>
      <c r="W193" s="99">
        <v>5937.6620000000003</v>
      </c>
      <c r="Y193" s="79"/>
      <c r="Z193" s="79"/>
      <c r="AA193" s="79"/>
      <c r="AB193" s="79"/>
      <c r="AC193" s="79"/>
      <c r="AD193" s="79"/>
      <c r="AE193" s="79"/>
      <c r="AF193" s="79"/>
      <c r="AG193" s="79"/>
      <c r="AH193" s="79"/>
      <c r="AI193" s="79"/>
      <c r="AJ193" s="79"/>
      <c r="AK193" s="79"/>
      <c r="AL193" s="79"/>
    </row>
    <row r="194" spans="1:38" ht="12.75" customHeight="1" x14ac:dyDescent="0.15">
      <c r="A194" s="79">
        <v>188</v>
      </c>
      <c r="B194" s="79" t="s">
        <v>849</v>
      </c>
      <c r="C194" s="79" t="s">
        <v>850</v>
      </c>
      <c r="D194" s="79" t="s">
        <v>826</v>
      </c>
      <c r="E194" s="79"/>
      <c r="F194" s="79"/>
      <c r="G194" s="79" t="s">
        <v>289</v>
      </c>
      <c r="H194" s="79" t="s">
        <v>851</v>
      </c>
      <c r="I194" s="99">
        <v>3759.0320000000002</v>
      </c>
      <c r="J194" s="99">
        <v>3797.6759999999999</v>
      </c>
      <c r="K194" s="99">
        <v>3838.26</v>
      </c>
      <c r="L194" s="99">
        <v>3878.893</v>
      </c>
      <c r="M194" s="99">
        <v>3928.7570000000001</v>
      </c>
      <c r="N194" s="99">
        <v>4002.4059999999999</v>
      </c>
      <c r="O194" s="99">
        <v>4171.2089999999998</v>
      </c>
      <c r="P194" s="99">
        <v>4243.7070000000003</v>
      </c>
      <c r="Q194" s="99">
        <v>4388.5709999999999</v>
      </c>
      <c r="R194" s="99">
        <v>4417.8810000000003</v>
      </c>
      <c r="S194" s="99">
        <v>4407.9859999999999</v>
      </c>
      <c r="T194" s="99">
        <v>4393.598</v>
      </c>
      <c r="U194" s="99">
        <v>4600.6989999999996</v>
      </c>
      <c r="V194" s="99">
        <v>4748.7240000000002</v>
      </c>
      <c r="W194" s="99">
        <v>4734.8950000000004</v>
      </c>
      <c r="Y194" s="79"/>
      <c r="Z194" s="79"/>
      <c r="AA194" s="79"/>
      <c r="AB194" s="79"/>
      <c r="AC194" s="79"/>
      <c r="AD194" s="79"/>
      <c r="AE194" s="79"/>
      <c r="AF194" s="79"/>
      <c r="AG194" s="79"/>
      <c r="AH194" s="79"/>
      <c r="AI194" s="79"/>
      <c r="AJ194" s="79"/>
      <c r="AK194" s="79"/>
      <c r="AL194" s="79"/>
    </row>
    <row r="195" spans="1:38" ht="12.75" customHeight="1" x14ac:dyDescent="0.15">
      <c r="A195" s="79">
        <v>189</v>
      </c>
      <c r="B195" s="79" t="s">
        <v>852</v>
      </c>
      <c r="C195" s="79" t="s">
        <v>853</v>
      </c>
      <c r="D195" s="79" t="s">
        <v>826</v>
      </c>
      <c r="E195" s="79"/>
      <c r="F195" s="79"/>
      <c r="G195" s="79" t="s">
        <v>289</v>
      </c>
      <c r="H195" s="79" t="s">
        <v>854</v>
      </c>
      <c r="I195" s="99">
        <v>4351.2749999999996</v>
      </c>
      <c r="J195" s="99">
        <v>4446.0240000000003</v>
      </c>
      <c r="K195" s="99">
        <v>4535.2209999999995</v>
      </c>
      <c r="L195" s="99">
        <v>4610.1639999999998</v>
      </c>
      <c r="M195" s="99">
        <v>4862.9679999999998</v>
      </c>
      <c r="N195" s="99">
        <v>5173.5690000000004</v>
      </c>
      <c r="O195" s="99">
        <v>5502.9920000000002</v>
      </c>
      <c r="P195" s="99">
        <v>5450.0119999999997</v>
      </c>
      <c r="Q195" s="99">
        <v>5450.1719999999996</v>
      </c>
      <c r="R195" s="99">
        <v>5475.7659999999996</v>
      </c>
      <c r="S195" s="99">
        <v>5695.36</v>
      </c>
      <c r="T195" s="99">
        <v>5938.366</v>
      </c>
      <c r="U195" s="99">
        <v>6231.29</v>
      </c>
      <c r="V195" s="99">
        <v>6518.2039999999997</v>
      </c>
      <c r="W195" s="99">
        <v>6383.6120000000001</v>
      </c>
      <c r="Y195" s="79"/>
      <c r="Z195" s="79"/>
      <c r="AA195" s="79"/>
      <c r="AB195" s="79"/>
      <c r="AC195" s="79"/>
      <c r="AD195" s="79"/>
      <c r="AE195" s="79"/>
      <c r="AF195" s="79"/>
      <c r="AG195" s="79"/>
      <c r="AH195" s="79"/>
      <c r="AI195" s="79"/>
      <c r="AJ195" s="79"/>
      <c r="AK195" s="79"/>
      <c r="AL195" s="79"/>
    </row>
    <row r="196" spans="1:38" ht="12.75" customHeight="1" x14ac:dyDescent="0.15">
      <c r="A196" s="79">
        <v>190</v>
      </c>
      <c r="B196" s="79" t="s">
        <v>855</v>
      </c>
      <c r="C196" s="79" t="s">
        <v>856</v>
      </c>
      <c r="D196" s="79" t="s">
        <v>826</v>
      </c>
      <c r="E196" s="79"/>
      <c r="F196" s="79"/>
      <c r="G196" s="79" t="s">
        <v>289</v>
      </c>
      <c r="H196" s="79" t="s">
        <v>857</v>
      </c>
      <c r="I196" s="99">
        <v>6090.9639999999999</v>
      </c>
      <c r="J196" s="99">
        <v>6228.393</v>
      </c>
      <c r="K196" s="99">
        <v>6254.0680000000002</v>
      </c>
      <c r="L196" s="99">
        <v>6315.57</v>
      </c>
      <c r="M196" s="99">
        <v>6550.16</v>
      </c>
      <c r="N196" s="99">
        <v>6634.268</v>
      </c>
      <c r="O196" s="99">
        <v>6988.183</v>
      </c>
      <c r="P196" s="99">
        <v>7114.7359999999999</v>
      </c>
      <c r="Q196" s="99">
        <v>7358.9589999999998</v>
      </c>
      <c r="R196" s="99">
        <v>7437.0479999999998</v>
      </c>
      <c r="S196" s="99">
        <v>7509.6670000000004</v>
      </c>
      <c r="T196" s="99">
        <v>7593.2449999999999</v>
      </c>
      <c r="U196" s="99">
        <v>7752.15</v>
      </c>
      <c r="V196" s="99">
        <v>8037.3410000000003</v>
      </c>
      <c r="W196" s="99">
        <v>8030.0119999999997</v>
      </c>
      <c r="Y196" s="79"/>
      <c r="Z196" s="79"/>
      <c r="AA196" s="79"/>
      <c r="AB196" s="79"/>
      <c r="AC196" s="79"/>
      <c r="AD196" s="79"/>
      <c r="AE196" s="79"/>
      <c r="AF196" s="79"/>
      <c r="AG196" s="79"/>
      <c r="AH196" s="79"/>
      <c r="AI196" s="79"/>
      <c r="AJ196" s="79"/>
      <c r="AK196" s="79"/>
      <c r="AL196" s="79"/>
    </row>
    <row r="197" spans="1:38" ht="12.75" customHeight="1" x14ac:dyDescent="0.15">
      <c r="A197" s="79">
        <v>191</v>
      </c>
      <c r="B197" s="79" t="s">
        <v>858</v>
      </c>
      <c r="C197" s="79" t="s">
        <v>859</v>
      </c>
      <c r="D197" s="79" t="s">
        <v>826</v>
      </c>
      <c r="E197" s="79"/>
      <c r="F197" s="79"/>
      <c r="G197" s="79" t="s">
        <v>289</v>
      </c>
      <c r="H197" s="79" t="s">
        <v>860</v>
      </c>
      <c r="I197" s="99">
        <v>3739.7080000000001</v>
      </c>
      <c r="J197" s="99">
        <v>3891.2469999999998</v>
      </c>
      <c r="K197" s="99">
        <v>4022.8119999999999</v>
      </c>
      <c r="L197" s="99">
        <v>4126.1930000000002</v>
      </c>
      <c r="M197" s="99">
        <v>4162.223</v>
      </c>
      <c r="N197" s="99">
        <v>4251.2719999999999</v>
      </c>
      <c r="O197" s="99">
        <v>4443.5609999999997</v>
      </c>
      <c r="P197" s="99">
        <v>4634.326</v>
      </c>
      <c r="Q197" s="99">
        <v>4659.732</v>
      </c>
      <c r="R197" s="99">
        <v>4795.1559999999999</v>
      </c>
      <c r="S197" s="99">
        <v>4896.1660000000002</v>
      </c>
      <c r="T197" s="99">
        <v>5023.4790000000003</v>
      </c>
      <c r="U197" s="99">
        <v>5129.1319999999996</v>
      </c>
      <c r="V197" s="99">
        <v>5398.2870000000003</v>
      </c>
      <c r="W197" s="99">
        <v>5344.674</v>
      </c>
      <c r="Y197" s="79"/>
      <c r="Z197" s="79"/>
      <c r="AA197" s="79"/>
      <c r="AB197" s="79"/>
      <c r="AC197" s="79"/>
      <c r="AD197" s="79"/>
      <c r="AE197" s="79"/>
      <c r="AF197" s="79"/>
      <c r="AG197" s="79"/>
      <c r="AH197" s="79"/>
      <c r="AI197" s="79"/>
      <c r="AJ197" s="79"/>
      <c r="AK197" s="79"/>
      <c r="AL197" s="79"/>
    </row>
    <row r="198" spans="1:38" ht="12.75" customHeight="1" x14ac:dyDescent="0.15">
      <c r="A198" s="79">
        <v>192</v>
      </c>
      <c r="B198" s="79" t="s">
        <v>861</v>
      </c>
      <c r="C198" s="79" t="s">
        <v>862</v>
      </c>
      <c r="D198" s="79" t="s">
        <v>826</v>
      </c>
      <c r="E198" s="79"/>
      <c r="F198" s="79"/>
      <c r="G198" s="79" t="s">
        <v>289</v>
      </c>
      <c r="H198" s="79" t="s">
        <v>863</v>
      </c>
      <c r="I198" s="99">
        <v>1412.3620000000001</v>
      </c>
      <c r="J198" s="99">
        <v>1434.317</v>
      </c>
      <c r="K198" s="99">
        <v>1432.77</v>
      </c>
      <c r="L198" s="99">
        <v>1430.7470000000001</v>
      </c>
      <c r="M198" s="99">
        <v>1473.2929999999999</v>
      </c>
      <c r="N198" s="99">
        <v>1517.943</v>
      </c>
      <c r="O198" s="99">
        <v>1580.6959999999999</v>
      </c>
      <c r="P198" s="99">
        <v>1617.0940000000001</v>
      </c>
      <c r="Q198" s="99">
        <v>1676.067</v>
      </c>
      <c r="R198" s="99">
        <v>1674.789</v>
      </c>
      <c r="S198" s="99">
        <v>1725.6569999999999</v>
      </c>
      <c r="T198" s="99">
        <v>1745.64</v>
      </c>
      <c r="U198" s="99">
        <v>1743.171</v>
      </c>
      <c r="V198" s="99">
        <v>1840.106</v>
      </c>
      <c r="W198" s="99">
        <v>1844.9559999999999</v>
      </c>
      <c r="Y198" s="79"/>
      <c r="Z198" s="79"/>
      <c r="AA198" s="79"/>
      <c r="AB198" s="79"/>
      <c r="AC198" s="79"/>
      <c r="AD198" s="79"/>
      <c r="AE198" s="79"/>
      <c r="AF198" s="79"/>
      <c r="AG198" s="79"/>
      <c r="AH198" s="79"/>
      <c r="AI198" s="79"/>
      <c r="AJ198" s="79"/>
      <c r="AK198" s="79"/>
      <c r="AL198" s="79"/>
    </row>
    <row r="199" spans="1:38" ht="12.75" customHeight="1" x14ac:dyDescent="0.15">
      <c r="A199" s="79">
        <v>193</v>
      </c>
      <c r="B199" s="79" t="s">
        <v>864</v>
      </c>
      <c r="C199" s="79" t="s">
        <v>865</v>
      </c>
      <c r="D199" s="79" t="s">
        <v>826</v>
      </c>
      <c r="E199" s="79"/>
      <c r="F199" s="79"/>
      <c r="G199" s="79" t="s">
        <v>289</v>
      </c>
      <c r="H199" s="79" t="s">
        <v>866</v>
      </c>
      <c r="I199" s="99">
        <v>5431.1279999999997</v>
      </c>
      <c r="J199" s="99">
        <v>5493.6729999999998</v>
      </c>
      <c r="K199" s="99">
        <v>5607.3339999999998</v>
      </c>
      <c r="L199" s="99">
        <v>5665.2479999999996</v>
      </c>
      <c r="M199" s="99">
        <v>5862.2749999999996</v>
      </c>
      <c r="N199" s="99">
        <v>6001.0249999999996</v>
      </c>
      <c r="O199" s="99">
        <v>6383.3779999999997</v>
      </c>
      <c r="P199" s="99">
        <v>6393.27</v>
      </c>
      <c r="Q199" s="99">
        <v>6531.9549999999999</v>
      </c>
      <c r="R199" s="99">
        <v>6554.7929999999997</v>
      </c>
      <c r="S199" s="99">
        <v>6662.2460000000001</v>
      </c>
      <c r="T199" s="99">
        <v>6862.3040000000001</v>
      </c>
      <c r="U199" s="99">
        <v>6903.1450000000004</v>
      </c>
      <c r="V199" s="99">
        <v>7244.6559999999999</v>
      </c>
      <c r="W199" s="99">
        <v>7210.4840000000004</v>
      </c>
      <c r="Y199" s="79"/>
      <c r="Z199" s="79"/>
      <c r="AA199" s="79"/>
      <c r="AB199" s="79"/>
      <c r="AC199" s="79"/>
      <c r="AD199" s="79"/>
      <c r="AE199" s="79"/>
      <c r="AF199" s="79"/>
      <c r="AG199" s="79"/>
      <c r="AH199" s="79"/>
      <c r="AI199" s="79"/>
      <c r="AJ199" s="79"/>
      <c r="AK199" s="79"/>
      <c r="AL199" s="79"/>
    </row>
    <row r="200" spans="1:38" ht="12.75" customHeight="1" x14ac:dyDescent="0.15">
      <c r="A200" s="79">
        <v>194</v>
      </c>
      <c r="B200" s="79" t="s">
        <v>867</v>
      </c>
      <c r="C200" s="79" t="s">
        <v>868</v>
      </c>
      <c r="D200" s="79" t="s">
        <v>826</v>
      </c>
      <c r="E200" s="79"/>
      <c r="F200" s="79"/>
      <c r="G200" s="79" t="s">
        <v>289</v>
      </c>
      <c r="H200" s="79" t="s">
        <v>869</v>
      </c>
      <c r="I200" s="99">
        <v>2870.3359999999998</v>
      </c>
      <c r="J200" s="99">
        <v>2948.1640000000002</v>
      </c>
      <c r="K200" s="99">
        <v>2899.8620000000001</v>
      </c>
      <c r="L200" s="99">
        <v>2952.2179999999998</v>
      </c>
      <c r="M200" s="99">
        <v>3046.6959999999999</v>
      </c>
      <c r="N200" s="99">
        <v>3134.8429999999998</v>
      </c>
      <c r="O200" s="99">
        <v>3266.462</v>
      </c>
      <c r="P200" s="99">
        <v>3352.884</v>
      </c>
      <c r="Q200" s="99">
        <v>3503.9670000000001</v>
      </c>
      <c r="R200" s="99">
        <v>3575.8519999999999</v>
      </c>
      <c r="S200" s="99">
        <v>3490.6489999999999</v>
      </c>
      <c r="T200" s="99">
        <v>3640.0639999999999</v>
      </c>
      <c r="U200" s="99">
        <v>3738.8519999999999</v>
      </c>
      <c r="V200" s="99">
        <v>3824.3270000000002</v>
      </c>
      <c r="W200" s="99">
        <v>3856.7429999999999</v>
      </c>
      <c r="Y200" s="79"/>
      <c r="Z200" s="79"/>
      <c r="AA200" s="79"/>
      <c r="AB200" s="79"/>
      <c r="AC200" s="79"/>
      <c r="AD200" s="79"/>
      <c r="AE200" s="79"/>
      <c r="AF200" s="79"/>
      <c r="AG200" s="79"/>
      <c r="AH200" s="79"/>
      <c r="AI200" s="79"/>
      <c r="AJ200" s="79"/>
      <c r="AK200" s="79"/>
      <c r="AL200" s="79"/>
    </row>
    <row r="201" spans="1:38" ht="12.75" customHeight="1" x14ac:dyDescent="0.15">
      <c r="A201" s="79">
        <v>195</v>
      </c>
      <c r="B201" s="79" t="s">
        <v>870</v>
      </c>
      <c r="C201" s="79" t="s">
        <v>871</v>
      </c>
      <c r="D201" s="79" t="s">
        <v>826</v>
      </c>
      <c r="E201" s="79"/>
      <c r="F201" s="79"/>
      <c r="G201" s="79" t="s">
        <v>289</v>
      </c>
      <c r="H201" s="79" t="s">
        <v>872</v>
      </c>
      <c r="I201" s="99">
        <v>4371.0200000000004</v>
      </c>
      <c r="J201" s="99">
        <v>4499.2139999999999</v>
      </c>
      <c r="K201" s="99">
        <v>4553.973</v>
      </c>
      <c r="L201" s="99">
        <v>4678.5420000000004</v>
      </c>
      <c r="M201" s="99">
        <v>4818.549</v>
      </c>
      <c r="N201" s="99">
        <v>4982.7389999999996</v>
      </c>
      <c r="O201" s="99">
        <v>5187.6959999999999</v>
      </c>
      <c r="P201" s="99">
        <v>5258.4570000000003</v>
      </c>
      <c r="Q201" s="99">
        <v>5388.4650000000001</v>
      </c>
      <c r="R201" s="99">
        <v>5456.9340000000002</v>
      </c>
      <c r="S201" s="99">
        <v>5533.48</v>
      </c>
      <c r="T201" s="99">
        <v>5646.3280000000004</v>
      </c>
      <c r="U201" s="99">
        <v>5808.2790000000005</v>
      </c>
      <c r="V201" s="99">
        <v>6054.0529999999999</v>
      </c>
      <c r="W201" s="99">
        <v>6055.7079999999996</v>
      </c>
      <c r="Y201" s="79"/>
      <c r="Z201" s="79"/>
      <c r="AA201" s="79"/>
      <c r="AB201" s="79"/>
      <c r="AC201" s="79"/>
      <c r="AD201" s="79"/>
      <c r="AE201" s="79"/>
      <c r="AF201" s="79"/>
      <c r="AG201" s="79"/>
      <c r="AH201" s="79"/>
      <c r="AI201" s="79"/>
      <c r="AJ201" s="79"/>
      <c r="AK201" s="79"/>
      <c r="AL201" s="79"/>
    </row>
    <row r="202" spans="1:38" ht="12.75" customHeight="1" x14ac:dyDescent="0.15">
      <c r="A202" s="79">
        <v>196</v>
      </c>
      <c r="B202" s="79" t="s">
        <v>873</v>
      </c>
      <c r="C202" s="79" t="s">
        <v>874</v>
      </c>
      <c r="D202" s="79" t="s">
        <v>826</v>
      </c>
      <c r="E202" s="79"/>
      <c r="F202" s="79" t="s">
        <v>285</v>
      </c>
      <c r="G202" s="79"/>
      <c r="H202" s="79" t="s">
        <v>875</v>
      </c>
      <c r="I202" s="99">
        <v>14709.266</v>
      </c>
      <c r="J202" s="99">
        <v>15136.867</v>
      </c>
      <c r="K202" s="99">
        <v>15180.481</v>
      </c>
      <c r="L202" s="99">
        <v>15464.992</v>
      </c>
      <c r="M202" s="99">
        <v>15949.395</v>
      </c>
      <c r="N202" s="99">
        <v>16258.261</v>
      </c>
      <c r="O202" s="99">
        <v>17001.548999999999</v>
      </c>
      <c r="P202" s="99">
        <v>17265.874</v>
      </c>
      <c r="Q202" s="99">
        <v>17725.464</v>
      </c>
      <c r="R202" s="99">
        <v>17999.701000000001</v>
      </c>
      <c r="S202" s="99">
        <v>18274.705999999998</v>
      </c>
      <c r="T202" s="99">
        <v>18780.321</v>
      </c>
      <c r="U202" s="99">
        <v>19111.14</v>
      </c>
      <c r="V202" s="99">
        <v>19989.966</v>
      </c>
      <c r="W202" s="99">
        <v>19776.451000000001</v>
      </c>
      <c r="Y202" s="79"/>
      <c r="Z202" s="79"/>
      <c r="AA202" s="79"/>
      <c r="AB202" s="79"/>
      <c r="AC202" s="79"/>
      <c r="AD202" s="79"/>
      <c r="AE202" s="79"/>
      <c r="AF202" s="79"/>
      <c r="AG202" s="79"/>
      <c r="AH202" s="79"/>
      <c r="AI202" s="79"/>
      <c r="AJ202" s="79"/>
      <c r="AK202" s="79"/>
      <c r="AL202" s="79"/>
    </row>
    <row r="203" spans="1:38" ht="12.75" customHeight="1" x14ac:dyDescent="0.15">
      <c r="A203" s="79">
        <v>197</v>
      </c>
      <c r="B203" s="79" t="s">
        <v>876</v>
      </c>
      <c r="C203" s="79" t="s">
        <v>877</v>
      </c>
      <c r="D203" s="79" t="s">
        <v>826</v>
      </c>
      <c r="E203" s="79"/>
      <c r="F203" s="79"/>
      <c r="G203" s="79" t="s">
        <v>289</v>
      </c>
      <c r="H203" s="79" t="s">
        <v>878</v>
      </c>
      <c r="I203" s="99">
        <v>3496.8739999999998</v>
      </c>
      <c r="J203" s="99">
        <v>3634.806</v>
      </c>
      <c r="K203" s="99">
        <v>3581.4850000000001</v>
      </c>
      <c r="L203" s="99">
        <v>3641.817</v>
      </c>
      <c r="M203" s="99">
        <v>3751.6579999999999</v>
      </c>
      <c r="N203" s="99">
        <v>3870.6419999999998</v>
      </c>
      <c r="O203" s="99">
        <v>4054.1959999999999</v>
      </c>
      <c r="P203" s="99">
        <v>4115.692</v>
      </c>
      <c r="Q203" s="99">
        <v>4238.1589999999997</v>
      </c>
      <c r="R203" s="99">
        <v>4306.7</v>
      </c>
      <c r="S203" s="99">
        <v>4384.2169999999996</v>
      </c>
      <c r="T203" s="99">
        <v>4476.4660000000003</v>
      </c>
      <c r="U203" s="99">
        <v>4517.68</v>
      </c>
      <c r="V203" s="99">
        <v>4743.7340000000004</v>
      </c>
      <c r="W203" s="99">
        <v>4681.7889999999998</v>
      </c>
      <c r="Y203" s="79"/>
      <c r="Z203" s="79"/>
      <c r="AA203" s="79"/>
      <c r="AB203" s="79"/>
      <c r="AC203" s="79"/>
      <c r="AD203" s="79"/>
      <c r="AE203" s="79"/>
      <c r="AF203" s="79"/>
      <c r="AG203" s="79"/>
      <c r="AH203" s="79"/>
      <c r="AI203" s="79"/>
      <c r="AJ203" s="79"/>
      <c r="AK203" s="79"/>
      <c r="AL203" s="79"/>
    </row>
    <row r="204" spans="1:38" ht="12.75" customHeight="1" x14ac:dyDescent="0.15">
      <c r="A204" s="79">
        <v>198</v>
      </c>
      <c r="B204" s="79" t="s">
        <v>879</v>
      </c>
      <c r="C204" s="79" t="s">
        <v>880</v>
      </c>
      <c r="D204" s="79" t="s">
        <v>826</v>
      </c>
      <c r="E204" s="79"/>
      <c r="F204" s="79"/>
      <c r="G204" s="79" t="s">
        <v>289</v>
      </c>
      <c r="H204" s="79" t="s">
        <v>881</v>
      </c>
      <c r="I204" s="99">
        <v>3952.58</v>
      </c>
      <c r="J204" s="99">
        <v>4079.2919999999999</v>
      </c>
      <c r="K204" s="99">
        <v>4058.6060000000002</v>
      </c>
      <c r="L204" s="99">
        <v>4173.9650000000001</v>
      </c>
      <c r="M204" s="99">
        <v>4287.18</v>
      </c>
      <c r="N204" s="99">
        <v>4360.4530000000004</v>
      </c>
      <c r="O204" s="99">
        <v>4579.5990000000002</v>
      </c>
      <c r="P204" s="99">
        <v>4627.3320000000003</v>
      </c>
      <c r="Q204" s="99">
        <v>4734.5929999999998</v>
      </c>
      <c r="R204" s="99">
        <v>4789.8760000000002</v>
      </c>
      <c r="S204" s="99">
        <v>4892.2070000000003</v>
      </c>
      <c r="T204" s="99">
        <v>5067.5709999999999</v>
      </c>
      <c r="U204" s="99">
        <v>5267.8469999999998</v>
      </c>
      <c r="V204" s="99">
        <v>5377.9780000000001</v>
      </c>
      <c r="W204" s="99">
        <v>5346.0950000000003</v>
      </c>
      <c r="Y204" s="79"/>
      <c r="Z204" s="79"/>
      <c r="AA204" s="79"/>
      <c r="AB204" s="79"/>
      <c r="AC204" s="79"/>
      <c r="AD204" s="79"/>
      <c r="AE204" s="79"/>
      <c r="AF204" s="79"/>
      <c r="AG204" s="79"/>
      <c r="AH204" s="79"/>
      <c r="AI204" s="79"/>
      <c r="AJ204" s="79"/>
      <c r="AK204" s="79"/>
      <c r="AL204" s="79"/>
    </row>
    <row r="205" spans="1:38" ht="12.75" customHeight="1" x14ac:dyDescent="0.15">
      <c r="A205" s="79">
        <v>199</v>
      </c>
      <c r="B205" s="79" t="s">
        <v>882</v>
      </c>
      <c r="C205" s="79" t="s">
        <v>883</v>
      </c>
      <c r="D205" s="79" t="s">
        <v>826</v>
      </c>
      <c r="E205" s="79"/>
      <c r="F205" s="79"/>
      <c r="G205" s="79" t="s">
        <v>289</v>
      </c>
      <c r="H205" s="79" t="s">
        <v>884</v>
      </c>
      <c r="I205" s="99">
        <v>2391.5590000000002</v>
      </c>
      <c r="J205" s="99">
        <v>2456.31</v>
      </c>
      <c r="K205" s="99">
        <v>2472.1579999999999</v>
      </c>
      <c r="L205" s="99">
        <v>2516.9650000000001</v>
      </c>
      <c r="M205" s="99">
        <v>2613.4749999999999</v>
      </c>
      <c r="N205" s="99">
        <v>2664.2750000000001</v>
      </c>
      <c r="O205" s="99">
        <v>2779.9470000000001</v>
      </c>
      <c r="P205" s="99">
        <v>2851.6320000000001</v>
      </c>
      <c r="Q205" s="99">
        <v>2947.931</v>
      </c>
      <c r="R205" s="99">
        <v>2959.2109999999998</v>
      </c>
      <c r="S205" s="99">
        <v>3035.0129999999999</v>
      </c>
      <c r="T205" s="99">
        <v>3104.3510000000001</v>
      </c>
      <c r="U205" s="99">
        <v>3106.5810000000001</v>
      </c>
      <c r="V205" s="99">
        <v>3320.6770000000001</v>
      </c>
      <c r="W205" s="99">
        <v>3292.4630000000002</v>
      </c>
      <c r="Y205" s="79"/>
      <c r="Z205" s="79"/>
      <c r="AA205" s="79"/>
      <c r="AB205" s="79"/>
      <c r="AC205" s="79"/>
      <c r="AD205" s="79"/>
      <c r="AE205" s="79"/>
      <c r="AF205" s="79"/>
      <c r="AG205" s="79"/>
      <c r="AH205" s="79"/>
      <c r="AI205" s="79"/>
      <c r="AJ205" s="79"/>
      <c r="AK205" s="79"/>
      <c r="AL205" s="79"/>
    </row>
    <row r="206" spans="1:38" ht="12.75" customHeight="1" x14ac:dyDescent="0.15">
      <c r="A206" s="79">
        <v>200</v>
      </c>
      <c r="B206" s="79" t="s">
        <v>885</v>
      </c>
      <c r="C206" s="79" t="s">
        <v>886</v>
      </c>
      <c r="D206" s="79" t="s">
        <v>826</v>
      </c>
      <c r="E206" s="79"/>
      <c r="F206" s="79"/>
      <c r="G206" s="79" t="s">
        <v>289</v>
      </c>
      <c r="H206" s="79" t="s">
        <v>887</v>
      </c>
      <c r="I206" s="99">
        <v>3227.08</v>
      </c>
      <c r="J206" s="99">
        <v>3309.9690000000001</v>
      </c>
      <c r="K206" s="99">
        <v>3381.0059999999999</v>
      </c>
      <c r="L206" s="99">
        <v>3452.1419999999998</v>
      </c>
      <c r="M206" s="99">
        <v>3559.7730000000001</v>
      </c>
      <c r="N206" s="99">
        <v>3619.37</v>
      </c>
      <c r="O206" s="99">
        <v>3761.587</v>
      </c>
      <c r="P206" s="99">
        <v>3802.654</v>
      </c>
      <c r="Q206" s="99">
        <v>3884.2660000000001</v>
      </c>
      <c r="R206" s="99">
        <v>4018.3919999999998</v>
      </c>
      <c r="S206" s="99">
        <v>4015.2429999999999</v>
      </c>
      <c r="T206" s="99">
        <v>4149.8819999999996</v>
      </c>
      <c r="U206" s="99">
        <v>4214.7070000000003</v>
      </c>
      <c r="V206" s="99">
        <v>4456.2060000000001</v>
      </c>
      <c r="W206" s="99">
        <v>4398.24</v>
      </c>
      <c r="Y206" s="79"/>
      <c r="Z206" s="79"/>
      <c r="AA206" s="79"/>
      <c r="AB206" s="79"/>
      <c r="AC206" s="79"/>
      <c r="AD206" s="79"/>
      <c r="AE206" s="79"/>
      <c r="AF206" s="79"/>
      <c r="AG206" s="79"/>
      <c r="AH206" s="79"/>
      <c r="AI206" s="79"/>
      <c r="AJ206" s="79"/>
      <c r="AK206" s="79"/>
      <c r="AL206" s="79"/>
    </row>
    <row r="207" spans="1:38" ht="12.75" customHeight="1" x14ac:dyDescent="0.15">
      <c r="A207" s="79">
        <v>201</v>
      </c>
      <c r="B207" s="79" t="s">
        <v>888</v>
      </c>
      <c r="C207" s="79" t="s">
        <v>889</v>
      </c>
      <c r="D207" s="79" t="s">
        <v>826</v>
      </c>
      <c r="E207" s="79"/>
      <c r="F207" s="79"/>
      <c r="G207" s="79" t="s">
        <v>289</v>
      </c>
      <c r="H207" s="79" t="s">
        <v>890</v>
      </c>
      <c r="I207" s="99">
        <v>1641.174</v>
      </c>
      <c r="J207" s="99">
        <v>1656.49</v>
      </c>
      <c r="K207" s="99">
        <v>1687.2270000000001</v>
      </c>
      <c r="L207" s="99">
        <v>1680.1030000000001</v>
      </c>
      <c r="M207" s="99">
        <v>1737.309</v>
      </c>
      <c r="N207" s="99">
        <v>1743.521</v>
      </c>
      <c r="O207" s="99">
        <v>1826.22</v>
      </c>
      <c r="P207" s="99">
        <v>1868.5640000000001</v>
      </c>
      <c r="Q207" s="99">
        <v>1920.5150000000001</v>
      </c>
      <c r="R207" s="99">
        <v>1925.5219999999999</v>
      </c>
      <c r="S207" s="99">
        <v>1948.027</v>
      </c>
      <c r="T207" s="99">
        <v>1982.0509999999999</v>
      </c>
      <c r="U207" s="99">
        <v>2004.3240000000001</v>
      </c>
      <c r="V207" s="99">
        <v>2091.3710000000001</v>
      </c>
      <c r="W207" s="99">
        <v>2057.864</v>
      </c>
      <c r="Y207" s="79"/>
      <c r="Z207" s="79"/>
      <c r="AA207" s="79"/>
      <c r="AB207" s="79"/>
      <c r="AC207" s="79"/>
      <c r="AD207" s="79"/>
      <c r="AE207" s="79"/>
      <c r="AF207" s="79"/>
      <c r="AG207" s="79"/>
      <c r="AH207" s="79"/>
      <c r="AI207" s="79"/>
      <c r="AJ207" s="79"/>
      <c r="AK207" s="79"/>
      <c r="AL207" s="79"/>
    </row>
    <row r="208" spans="1:38" ht="12.75" customHeight="1" x14ac:dyDescent="0.15">
      <c r="A208" s="79">
        <v>202</v>
      </c>
      <c r="B208" s="79" t="s">
        <v>891</v>
      </c>
      <c r="C208" s="79" t="s">
        <v>892</v>
      </c>
      <c r="D208" s="79" t="s">
        <v>826</v>
      </c>
      <c r="E208" s="79"/>
      <c r="F208" s="79" t="s">
        <v>285</v>
      </c>
      <c r="G208" s="79"/>
      <c r="H208" s="79" t="s">
        <v>893</v>
      </c>
      <c r="I208" s="99">
        <v>17474.677</v>
      </c>
      <c r="J208" s="99">
        <v>17817.885999999999</v>
      </c>
      <c r="K208" s="99">
        <v>17890.043000000001</v>
      </c>
      <c r="L208" s="99">
        <v>18082.870999999999</v>
      </c>
      <c r="M208" s="99">
        <v>18547.135999999999</v>
      </c>
      <c r="N208" s="99">
        <v>18893.417000000001</v>
      </c>
      <c r="O208" s="99">
        <v>19775.784</v>
      </c>
      <c r="P208" s="99">
        <v>20117.544999999998</v>
      </c>
      <c r="Q208" s="99">
        <v>20861.55</v>
      </c>
      <c r="R208" s="99">
        <v>21117.002</v>
      </c>
      <c r="S208" s="99">
        <v>21242.915000000001</v>
      </c>
      <c r="T208" s="99">
        <v>21572.420999999998</v>
      </c>
      <c r="U208" s="99">
        <v>22024.514999999999</v>
      </c>
      <c r="V208" s="99">
        <v>22805.232</v>
      </c>
      <c r="W208" s="99">
        <v>22554.13</v>
      </c>
      <c r="Y208" s="79"/>
      <c r="Z208" s="79"/>
      <c r="AA208" s="79"/>
      <c r="AB208" s="79"/>
      <c r="AC208" s="79"/>
      <c r="AD208" s="79"/>
      <c r="AE208" s="79"/>
      <c r="AF208" s="79"/>
      <c r="AG208" s="79"/>
      <c r="AH208" s="79"/>
      <c r="AI208" s="79"/>
      <c r="AJ208" s="79"/>
      <c r="AK208" s="79"/>
      <c r="AL208" s="79"/>
    </row>
    <row r="209" spans="1:38" ht="12.75" customHeight="1" x14ac:dyDescent="0.15">
      <c r="A209" s="79">
        <v>203</v>
      </c>
      <c r="B209" s="79" t="s">
        <v>894</v>
      </c>
      <c r="C209" s="79" t="s">
        <v>895</v>
      </c>
      <c r="D209" s="79" t="s">
        <v>826</v>
      </c>
      <c r="E209" s="79"/>
      <c r="F209" s="79"/>
      <c r="G209" s="79" t="s">
        <v>289</v>
      </c>
      <c r="H209" s="79" t="s">
        <v>896</v>
      </c>
      <c r="I209" s="99">
        <v>2870.634</v>
      </c>
      <c r="J209" s="99">
        <v>2790.2440000000001</v>
      </c>
      <c r="K209" s="99">
        <v>2723.9690000000001</v>
      </c>
      <c r="L209" s="99">
        <v>2706.6529999999998</v>
      </c>
      <c r="M209" s="99">
        <v>2755.8829999999998</v>
      </c>
      <c r="N209" s="99">
        <v>2766.3</v>
      </c>
      <c r="O209" s="99">
        <v>2879.259</v>
      </c>
      <c r="P209" s="99">
        <v>2944.7060000000001</v>
      </c>
      <c r="Q209" s="99">
        <v>3039.2689999999998</v>
      </c>
      <c r="R209" s="99">
        <v>3069.5970000000002</v>
      </c>
      <c r="S209" s="99">
        <v>3079.3359999999998</v>
      </c>
      <c r="T209" s="99">
        <v>3159.0059999999999</v>
      </c>
      <c r="U209" s="99">
        <v>3231.8539999999998</v>
      </c>
      <c r="V209" s="99">
        <v>3316.1930000000002</v>
      </c>
      <c r="W209" s="99">
        <v>3301.2730000000001</v>
      </c>
      <c r="Y209" s="79"/>
      <c r="Z209" s="79"/>
      <c r="AA209" s="79"/>
      <c r="AB209" s="79"/>
      <c r="AC209" s="79"/>
      <c r="AD209" s="79"/>
      <c r="AE209" s="79"/>
      <c r="AF209" s="79"/>
      <c r="AG209" s="79"/>
      <c r="AH209" s="79"/>
      <c r="AI209" s="79"/>
      <c r="AJ209" s="79"/>
      <c r="AK209" s="79"/>
      <c r="AL209" s="79"/>
    </row>
    <row r="210" spans="1:38" ht="12.75" customHeight="1" x14ac:dyDescent="0.15">
      <c r="A210" s="79">
        <v>204</v>
      </c>
      <c r="B210" s="79" t="s">
        <v>897</v>
      </c>
      <c r="C210" s="79" t="s">
        <v>898</v>
      </c>
      <c r="D210" s="79" t="s">
        <v>826</v>
      </c>
      <c r="E210" s="79"/>
      <c r="F210" s="79"/>
      <c r="G210" s="79" t="s">
        <v>289</v>
      </c>
      <c r="H210" s="79" t="s">
        <v>899</v>
      </c>
      <c r="I210" s="99">
        <v>2917.1619999999998</v>
      </c>
      <c r="J210" s="99">
        <v>3024.1619999999998</v>
      </c>
      <c r="K210" s="99">
        <v>3069.2759999999998</v>
      </c>
      <c r="L210" s="99">
        <v>3088.3739999999998</v>
      </c>
      <c r="M210" s="99">
        <v>3227.136</v>
      </c>
      <c r="N210" s="99">
        <v>3340.2150000000001</v>
      </c>
      <c r="O210" s="99">
        <v>3522.2040000000002</v>
      </c>
      <c r="P210" s="99">
        <v>3580.3620000000001</v>
      </c>
      <c r="Q210" s="99">
        <v>3667.3009999999999</v>
      </c>
      <c r="R210" s="99">
        <v>3701.0410000000002</v>
      </c>
      <c r="S210" s="99">
        <v>3868.7809999999999</v>
      </c>
      <c r="T210" s="99">
        <v>3976.4589999999998</v>
      </c>
      <c r="U210" s="99">
        <v>4179.1779999999999</v>
      </c>
      <c r="V210" s="99">
        <v>4325.4520000000002</v>
      </c>
      <c r="W210" s="99">
        <v>4217.1450000000004</v>
      </c>
      <c r="Y210" s="79"/>
      <c r="Z210" s="79"/>
      <c r="AA210" s="79"/>
      <c r="AB210" s="79"/>
      <c r="AC210" s="79"/>
      <c r="AD210" s="79"/>
      <c r="AE210" s="79"/>
      <c r="AF210" s="79"/>
      <c r="AG210" s="79"/>
      <c r="AH210" s="79"/>
      <c r="AI210" s="79"/>
      <c r="AJ210" s="79"/>
      <c r="AK210" s="79"/>
      <c r="AL210" s="79"/>
    </row>
    <row r="211" spans="1:38" ht="12.75" customHeight="1" x14ac:dyDescent="0.15">
      <c r="A211" s="79">
        <v>205</v>
      </c>
      <c r="B211" s="79" t="s">
        <v>900</v>
      </c>
      <c r="C211" s="79" t="s">
        <v>901</v>
      </c>
      <c r="D211" s="79" t="s">
        <v>826</v>
      </c>
      <c r="E211" s="79"/>
      <c r="F211" s="79"/>
      <c r="G211" s="79" t="s">
        <v>289</v>
      </c>
      <c r="H211" s="79" t="s">
        <v>902</v>
      </c>
      <c r="I211" s="99">
        <v>1812.788</v>
      </c>
      <c r="J211" s="99">
        <v>1844.0989999999999</v>
      </c>
      <c r="K211" s="99">
        <v>1872.7850000000001</v>
      </c>
      <c r="L211" s="99">
        <v>1888.7550000000001</v>
      </c>
      <c r="M211" s="99">
        <v>1926.117</v>
      </c>
      <c r="N211" s="99">
        <v>1948.03</v>
      </c>
      <c r="O211" s="99">
        <v>2038.5309999999999</v>
      </c>
      <c r="P211" s="99">
        <v>2050.1559999999999</v>
      </c>
      <c r="Q211" s="99">
        <v>2106.1149999999998</v>
      </c>
      <c r="R211" s="99">
        <v>2141.2950000000001</v>
      </c>
      <c r="S211" s="99">
        <v>2131.056</v>
      </c>
      <c r="T211" s="99">
        <v>2176.5610000000001</v>
      </c>
      <c r="U211" s="99">
        <v>2212.2530000000002</v>
      </c>
      <c r="V211" s="99">
        <v>2314.373</v>
      </c>
      <c r="W211" s="99">
        <v>2275.2860000000001</v>
      </c>
      <c r="Y211" s="79"/>
      <c r="Z211" s="79"/>
      <c r="AA211" s="79"/>
      <c r="AB211" s="79"/>
      <c r="AC211" s="79"/>
      <c r="AD211" s="79"/>
      <c r="AE211" s="79"/>
      <c r="AF211" s="79"/>
      <c r="AG211" s="79"/>
      <c r="AH211" s="79"/>
      <c r="AI211" s="79"/>
      <c r="AJ211" s="79"/>
      <c r="AK211" s="79"/>
      <c r="AL211" s="79"/>
    </row>
    <row r="212" spans="1:38" ht="12.75" customHeight="1" x14ac:dyDescent="0.15">
      <c r="A212" s="79">
        <v>206</v>
      </c>
      <c r="B212" s="79" t="s">
        <v>903</v>
      </c>
      <c r="C212" s="79" t="s">
        <v>904</v>
      </c>
      <c r="D212" s="79" t="s">
        <v>826</v>
      </c>
      <c r="E212" s="79"/>
      <c r="F212" s="79"/>
      <c r="G212" s="79" t="s">
        <v>289</v>
      </c>
      <c r="H212" s="79" t="s">
        <v>905</v>
      </c>
      <c r="I212" s="99">
        <v>3359.7539999999999</v>
      </c>
      <c r="J212" s="99">
        <v>3436.2339999999999</v>
      </c>
      <c r="K212" s="99">
        <v>3436.837</v>
      </c>
      <c r="L212" s="99">
        <v>3502.326</v>
      </c>
      <c r="M212" s="99">
        <v>3606.123</v>
      </c>
      <c r="N212" s="99">
        <v>3699.1880000000001</v>
      </c>
      <c r="O212" s="99">
        <v>3924.1840000000002</v>
      </c>
      <c r="P212" s="99">
        <v>3988.7350000000001</v>
      </c>
      <c r="Q212" s="99">
        <v>4187.9089999999997</v>
      </c>
      <c r="R212" s="99">
        <v>4250.6540000000005</v>
      </c>
      <c r="S212" s="99">
        <v>4262.4570000000003</v>
      </c>
      <c r="T212" s="99">
        <v>4347.1859999999997</v>
      </c>
      <c r="U212" s="99">
        <v>4432.8379999999997</v>
      </c>
      <c r="V212" s="99">
        <v>4557.9549999999999</v>
      </c>
      <c r="W212" s="99">
        <v>4577.5169999999998</v>
      </c>
      <c r="Y212" s="79"/>
      <c r="Z212" s="79"/>
      <c r="AA212" s="79"/>
      <c r="AB212" s="79"/>
      <c r="AC212" s="79"/>
      <c r="AD212" s="79"/>
      <c r="AE212" s="79"/>
      <c r="AF212" s="79"/>
      <c r="AG212" s="79"/>
      <c r="AH212" s="79"/>
      <c r="AI212" s="79"/>
      <c r="AJ212" s="79"/>
      <c r="AK212" s="79"/>
      <c r="AL212" s="79"/>
    </row>
    <row r="213" spans="1:38" ht="12.75" customHeight="1" x14ac:dyDescent="0.15">
      <c r="A213" s="79">
        <v>207</v>
      </c>
      <c r="B213" s="79" t="s">
        <v>906</v>
      </c>
      <c r="C213" s="79" t="s">
        <v>907</v>
      </c>
      <c r="D213" s="79" t="s">
        <v>826</v>
      </c>
      <c r="E213" s="79"/>
      <c r="F213" s="79"/>
      <c r="G213" s="79" t="s">
        <v>289</v>
      </c>
      <c r="H213" s="79" t="s">
        <v>908</v>
      </c>
      <c r="I213" s="99">
        <v>2548.069</v>
      </c>
      <c r="J213" s="99">
        <v>2667.3780000000002</v>
      </c>
      <c r="K213" s="99">
        <v>2717.2649999999999</v>
      </c>
      <c r="L213" s="99">
        <v>2756.19</v>
      </c>
      <c r="M213" s="99">
        <v>2810.741</v>
      </c>
      <c r="N213" s="99">
        <v>2840.549</v>
      </c>
      <c r="O213" s="99">
        <v>2967.5909999999999</v>
      </c>
      <c r="P213" s="99">
        <v>3006.0189999999998</v>
      </c>
      <c r="Q213" s="99">
        <v>3109.9589999999998</v>
      </c>
      <c r="R213" s="99">
        <v>3150.8270000000002</v>
      </c>
      <c r="S213" s="99">
        <v>3165.7510000000002</v>
      </c>
      <c r="T213" s="99">
        <v>3203.991</v>
      </c>
      <c r="U213" s="99">
        <v>3261.3829999999998</v>
      </c>
      <c r="V213" s="99">
        <v>3406.3760000000002</v>
      </c>
      <c r="W213" s="99">
        <v>3329.5039999999999</v>
      </c>
      <c r="Y213" s="79"/>
      <c r="Z213" s="79"/>
      <c r="AA213" s="79"/>
      <c r="AB213" s="79"/>
      <c r="AC213" s="79"/>
      <c r="AD213" s="79"/>
      <c r="AE213" s="79"/>
      <c r="AF213" s="79"/>
      <c r="AG213" s="79"/>
      <c r="AH213" s="79"/>
      <c r="AI213" s="79"/>
      <c r="AJ213" s="79"/>
      <c r="AK213" s="79"/>
      <c r="AL213" s="79"/>
    </row>
    <row r="214" spans="1:38" ht="12.75" customHeight="1" x14ac:dyDescent="0.15">
      <c r="A214" s="79">
        <v>208</v>
      </c>
      <c r="B214" s="79" t="s">
        <v>909</v>
      </c>
      <c r="C214" s="79" t="s">
        <v>910</v>
      </c>
      <c r="D214" s="79" t="s">
        <v>826</v>
      </c>
      <c r="E214" s="79"/>
      <c r="F214" s="79"/>
      <c r="G214" s="79" t="s">
        <v>289</v>
      </c>
      <c r="H214" s="79" t="s">
        <v>911</v>
      </c>
      <c r="I214" s="99">
        <v>2350.39</v>
      </c>
      <c r="J214" s="99">
        <v>2401.2510000000002</v>
      </c>
      <c r="K214" s="99">
        <v>2446.4740000000002</v>
      </c>
      <c r="L214" s="99">
        <v>2509.2939999999999</v>
      </c>
      <c r="M214" s="99">
        <v>2578.4810000000002</v>
      </c>
      <c r="N214" s="99">
        <v>2623.8939999999998</v>
      </c>
      <c r="O214" s="99">
        <v>2712.8139999999999</v>
      </c>
      <c r="P214" s="99">
        <v>2807.2089999999998</v>
      </c>
      <c r="Q214" s="99">
        <v>2958.2620000000002</v>
      </c>
      <c r="R214" s="99">
        <v>3021.078</v>
      </c>
      <c r="S214" s="99">
        <v>2956.8829999999998</v>
      </c>
      <c r="T214" s="99">
        <v>2916.3150000000001</v>
      </c>
      <c r="U214" s="99">
        <v>2893.7510000000002</v>
      </c>
      <c r="V214" s="99">
        <v>2999.268</v>
      </c>
      <c r="W214" s="99">
        <v>2979.2919999999999</v>
      </c>
      <c r="Y214" s="79"/>
      <c r="Z214" s="79"/>
      <c r="AA214" s="79"/>
      <c r="AB214" s="79"/>
      <c r="AC214" s="79"/>
      <c r="AD214" s="79"/>
      <c r="AE214" s="79"/>
      <c r="AF214" s="79"/>
      <c r="AG214" s="79"/>
      <c r="AH214" s="79"/>
      <c r="AI214" s="79"/>
      <c r="AJ214" s="79"/>
      <c r="AK214" s="79"/>
      <c r="AL214" s="79"/>
    </row>
    <row r="215" spans="1:38" s="85" customFormat="1" ht="12.75" customHeight="1" x14ac:dyDescent="0.15">
      <c r="A215" s="79">
        <v>209</v>
      </c>
      <c r="B215" s="79" t="s">
        <v>912</v>
      </c>
      <c r="C215" s="79" t="s">
        <v>913</v>
      </c>
      <c r="D215" s="79" t="s">
        <v>826</v>
      </c>
      <c r="E215" s="79"/>
      <c r="F215" s="79"/>
      <c r="G215" s="79" t="s">
        <v>289</v>
      </c>
      <c r="H215" s="79" t="s">
        <v>914</v>
      </c>
      <c r="I215" s="99">
        <v>1615.8810000000001</v>
      </c>
      <c r="J215" s="99">
        <v>1654.519</v>
      </c>
      <c r="K215" s="99">
        <v>1623.4390000000001</v>
      </c>
      <c r="L215" s="99">
        <v>1631.28</v>
      </c>
      <c r="M215" s="99">
        <v>1642.655</v>
      </c>
      <c r="N215" s="99">
        <v>1675.241</v>
      </c>
      <c r="O215" s="99">
        <v>1731.202</v>
      </c>
      <c r="P215" s="99">
        <v>1740.3579999999999</v>
      </c>
      <c r="Q215" s="99">
        <v>1792.7339999999999</v>
      </c>
      <c r="R215" s="99">
        <v>1782.511</v>
      </c>
      <c r="S215" s="99">
        <v>1778.65</v>
      </c>
      <c r="T215" s="99">
        <v>1792.903</v>
      </c>
      <c r="U215" s="99">
        <v>1813.259</v>
      </c>
      <c r="V215" s="99">
        <v>1885.616</v>
      </c>
      <c r="W215" s="99">
        <v>1874.114</v>
      </c>
      <c r="Y215" s="79"/>
      <c r="Z215" s="79"/>
      <c r="AA215" s="79"/>
      <c r="AB215" s="79"/>
      <c r="AC215" s="79"/>
      <c r="AD215" s="79"/>
      <c r="AE215" s="79"/>
      <c r="AF215" s="79"/>
      <c r="AG215" s="79"/>
      <c r="AH215" s="79"/>
      <c r="AI215" s="79"/>
      <c r="AJ215" s="79"/>
      <c r="AK215" s="79"/>
      <c r="AL215" s="79"/>
    </row>
    <row r="216" spans="1:38" ht="24.75" customHeight="1" x14ac:dyDescent="0.15">
      <c r="A216" s="79">
        <v>210</v>
      </c>
      <c r="B216" s="80" t="s">
        <v>915</v>
      </c>
      <c r="C216" s="80" t="s">
        <v>916</v>
      </c>
      <c r="D216" s="80" t="s">
        <v>917</v>
      </c>
      <c r="E216" s="79" t="s">
        <v>282</v>
      </c>
      <c r="F216" s="79" t="s">
        <v>285</v>
      </c>
      <c r="G216" s="79"/>
      <c r="H216" s="80" t="s">
        <v>50</v>
      </c>
      <c r="I216" s="98">
        <v>20051.601999999999</v>
      </c>
      <c r="J216" s="98">
        <v>20925.370999999999</v>
      </c>
      <c r="K216" s="98">
        <v>21306.697</v>
      </c>
      <c r="L216" s="98">
        <v>21558.915000000001</v>
      </c>
      <c r="M216" s="98">
        <v>22372.975999999999</v>
      </c>
      <c r="N216" s="98">
        <v>22879.65</v>
      </c>
      <c r="O216" s="98">
        <v>23463.928</v>
      </c>
      <c r="P216" s="98">
        <v>23449.993999999999</v>
      </c>
      <c r="Q216" s="98">
        <v>23728.52</v>
      </c>
      <c r="R216" s="98">
        <v>23996.694</v>
      </c>
      <c r="S216" s="98">
        <v>24269.055</v>
      </c>
      <c r="T216" s="98">
        <v>24530.210999999999</v>
      </c>
      <c r="U216" s="98">
        <v>24551.738000000001</v>
      </c>
      <c r="V216" s="98">
        <v>25041.378000000001</v>
      </c>
      <c r="W216" s="98">
        <v>25227.276999999998</v>
      </c>
      <c r="Y216" s="79"/>
      <c r="Z216" s="79"/>
      <c r="AA216" s="79"/>
      <c r="AB216" s="79"/>
      <c r="AC216" s="79"/>
      <c r="AD216" s="79"/>
      <c r="AE216" s="79"/>
      <c r="AF216" s="79"/>
      <c r="AG216" s="79"/>
      <c r="AH216" s="79"/>
      <c r="AI216" s="79"/>
      <c r="AJ216" s="79"/>
      <c r="AK216" s="79"/>
      <c r="AL216" s="79"/>
    </row>
    <row r="217" spans="1:38" ht="12.75" customHeight="1" x14ac:dyDescent="0.15">
      <c r="A217" s="79">
        <v>211</v>
      </c>
      <c r="B217" s="79" t="s">
        <v>918</v>
      </c>
      <c r="C217" s="79" t="s">
        <v>919</v>
      </c>
      <c r="D217" s="79" t="s">
        <v>917</v>
      </c>
      <c r="E217" s="79"/>
      <c r="F217" s="79"/>
      <c r="G217" s="79" t="s">
        <v>289</v>
      </c>
      <c r="H217" s="79" t="s">
        <v>920</v>
      </c>
      <c r="I217" s="99">
        <v>697.32799999999997</v>
      </c>
      <c r="J217" s="99">
        <v>722.50800000000004</v>
      </c>
      <c r="K217" s="99">
        <v>713.79700000000003</v>
      </c>
      <c r="L217" s="99">
        <v>714.92</v>
      </c>
      <c r="M217" s="99">
        <v>733.91700000000003</v>
      </c>
      <c r="N217" s="99">
        <v>731.476</v>
      </c>
      <c r="O217" s="99">
        <v>737.89099999999996</v>
      </c>
      <c r="P217" s="99">
        <v>745.43299999999999</v>
      </c>
      <c r="Q217" s="99">
        <v>756.31500000000005</v>
      </c>
      <c r="R217" s="99">
        <v>758.63499999999999</v>
      </c>
      <c r="S217" s="99">
        <v>768.12699999999995</v>
      </c>
      <c r="T217" s="99">
        <v>775.89099999999996</v>
      </c>
      <c r="U217" s="99">
        <v>776.44299999999998</v>
      </c>
      <c r="V217" s="99">
        <v>785.15</v>
      </c>
      <c r="W217" s="99">
        <v>798.12300000000005</v>
      </c>
      <c r="Y217" s="79"/>
      <c r="Z217" s="79"/>
      <c r="AA217" s="79"/>
      <c r="AB217" s="79"/>
      <c r="AC217" s="79"/>
      <c r="AD217" s="79"/>
      <c r="AE217" s="79"/>
      <c r="AF217" s="79"/>
      <c r="AG217" s="79"/>
      <c r="AH217" s="79"/>
      <c r="AI217" s="79"/>
      <c r="AJ217" s="79"/>
      <c r="AK217" s="79"/>
      <c r="AL217" s="79"/>
    </row>
    <row r="218" spans="1:38" ht="12.75" customHeight="1" x14ac:dyDescent="0.15">
      <c r="A218" s="79">
        <v>212</v>
      </c>
      <c r="B218" s="79" t="s">
        <v>921</v>
      </c>
      <c r="C218" s="79" t="s">
        <v>922</v>
      </c>
      <c r="D218" s="79" t="s">
        <v>917</v>
      </c>
      <c r="E218" s="79"/>
      <c r="F218" s="79"/>
      <c r="G218" s="79" t="s">
        <v>289</v>
      </c>
      <c r="H218" s="79" t="s">
        <v>923</v>
      </c>
      <c r="I218" s="99">
        <v>955.18499999999995</v>
      </c>
      <c r="J218" s="99">
        <v>982.08</v>
      </c>
      <c r="K218" s="99">
        <v>969.58500000000004</v>
      </c>
      <c r="L218" s="99">
        <v>970.69299999999998</v>
      </c>
      <c r="M218" s="99">
        <v>989.10299999999995</v>
      </c>
      <c r="N218" s="99">
        <v>988.21600000000001</v>
      </c>
      <c r="O218" s="99">
        <v>988.79200000000003</v>
      </c>
      <c r="P218" s="99">
        <v>994.21500000000003</v>
      </c>
      <c r="Q218" s="99">
        <v>999.56700000000001</v>
      </c>
      <c r="R218" s="99">
        <v>996.88900000000001</v>
      </c>
      <c r="S218" s="99">
        <v>999.43299999999999</v>
      </c>
      <c r="T218" s="99">
        <v>1001.8869999999999</v>
      </c>
      <c r="U218" s="99">
        <v>993.529</v>
      </c>
      <c r="V218" s="99">
        <v>1005.115</v>
      </c>
      <c r="W218" s="99">
        <v>1028.646</v>
      </c>
      <c r="Y218" s="79"/>
      <c r="Z218" s="79"/>
      <c r="AA218" s="79"/>
      <c r="AB218" s="79"/>
      <c r="AC218" s="79"/>
      <c r="AD218" s="79"/>
      <c r="AE218" s="79"/>
      <c r="AF218" s="79"/>
      <c r="AG218" s="79"/>
      <c r="AH218" s="79"/>
      <c r="AI218" s="79"/>
      <c r="AJ218" s="79"/>
      <c r="AK218" s="79"/>
      <c r="AL218" s="79"/>
    </row>
    <row r="219" spans="1:38" ht="12.75" customHeight="1" x14ac:dyDescent="0.15">
      <c r="A219" s="79">
        <v>213</v>
      </c>
      <c r="B219" s="79" t="s">
        <v>924</v>
      </c>
      <c r="C219" s="79" t="s">
        <v>925</v>
      </c>
      <c r="D219" s="79" t="s">
        <v>917</v>
      </c>
      <c r="E219" s="79"/>
      <c r="F219" s="79"/>
      <c r="G219" s="79" t="s">
        <v>289</v>
      </c>
      <c r="H219" s="79" t="s">
        <v>926</v>
      </c>
      <c r="I219" s="99">
        <v>2604.6179999999999</v>
      </c>
      <c r="J219" s="99">
        <v>2674.7829999999999</v>
      </c>
      <c r="K219" s="99">
        <v>2631.3290000000002</v>
      </c>
      <c r="L219" s="99">
        <v>2618.04</v>
      </c>
      <c r="M219" s="99">
        <v>2691.0880000000002</v>
      </c>
      <c r="N219" s="99">
        <v>2698.7139999999999</v>
      </c>
      <c r="O219" s="99">
        <v>2744.5949999999998</v>
      </c>
      <c r="P219" s="99">
        <v>2769.6379999999999</v>
      </c>
      <c r="Q219" s="99">
        <v>2804.489</v>
      </c>
      <c r="R219" s="99">
        <v>2809.5770000000002</v>
      </c>
      <c r="S219" s="99">
        <v>2864.1559999999999</v>
      </c>
      <c r="T219" s="99">
        <v>2921.8220000000001</v>
      </c>
      <c r="U219" s="99">
        <v>2946.3649999999998</v>
      </c>
      <c r="V219" s="99">
        <v>2986.4119999999998</v>
      </c>
      <c r="W219" s="99">
        <v>3060.4409999999998</v>
      </c>
      <c r="Y219" s="79"/>
      <c r="Z219" s="79"/>
      <c r="AA219" s="79"/>
      <c r="AB219" s="79"/>
      <c r="AC219" s="79"/>
      <c r="AD219" s="79"/>
      <c r="AE219" s="79"/>
      <c r="AF219" s="79"/>
      <c r="AG219" s="79"/>
      <c r="AH219" s="79"/>
      <c r="AI219" s="79"/>
      <c r="AJ219" s="79"/>
      <c r="AK219" s="79"/>
      <c r="AL219" s="79"/>
    </row>
    <row r="220" spans="1:38" ht="12.75" customHeight="1" x14ac:dyDescent="0.15">
      <c r="A220" s="79">
        <v>214</v>
      </c>
      <c r="B220" s="79" t="s">
        <v>927</v>
      </c>
      <c r="C220" s="79" t="s">
        <v>928</v>
      </c>
      <c r="D220" s="79" t="s">
        <v>917</v>
      </c>
      <c r="E220" s="79"/>
      <c r="F220" s="79"/>
      <c r="G220" s="79" t="s">
        <v>289</v>
      </c>
      <c r="H220" s="79" t="s">
        <v>929</v>
      </c>
      <c r="I220" s="99">
        <v>1406.7950000000001</v>
      </c>
      <c r="J220" s="99">
        <v>1422.327</v>
      </c>
      <c r="K220" s="99">
        <v>1388.789</v>
      </c>
      <c r="L220" s="99">
        <v>1374.7239999999999</v>
      </c>
      <c r="M220" s="99">
        <v>1401.952</v>
      </c>
      <c r="N220" s="99">
        <v>1403.73</v>
      </c>
      <c r="O220" s="99">
        <v>1416.7550000000001</v>
      </c>
      <c r="P220" s="99">
        <v>1423.2149999999999</v>
      </c>
      <c r="Q220" s="99">
        <v>1431.556</v>
      </c>
      <c r="R220" s="99">
        <v>1425.5830000000001</v>
      </c>
      <c r="S220" s="99">
        <v>1438.5740000000001</v>
      </c>
      <c r="T220" s="99">
        <v>1448.5550000000001</v>
      </c>
      <c r="U220" s="99">
        <v>1438.6279999999999</v>
      </c>
      <c r="V220" s="99">
        <v>1455.356</v>
      </c>
      <c r="W220" s="99">
        <v>1486.451</v>
      </c>
      <c r="Y220" s="79"/>
      <c r="Z220" s="79"/>
      <c r="AA220" s="79"/>
      <c r="AB220" s="79"/>
      <c r="AC220" s="79"/>
      <c r="AD220" s="79"/>
      <c r="AE220" s="79"/>
      <c r="AF220" s="79"/>
      <c r="AG220" s="79"/>
      <c r="AH220" s="79"/>
      <c r="AI220" s="79"/>
      <c r="AJ220" s="79"/>
      <c r="AK220" s="79"/>
      <c r="AL220" s="79"/>
    </row>
    <row r="221" spans="1:38" ht="12.75" customHeight="1" x14ac:dyDescent="0.15">
      <c r="A221" s="79">
        <v>215</v>
      </c>
      <c r="B221" s="79" t="s">
        <v>930</v>
      </c>
      <c r="C221" s="79" t="s">
        <v>931</v>
      </c>
      <c r="D221" s="79" t="s">
        <v>917</v>
      </c>
      <c r="E221" s="79"/>
      <c r="F221" s="79"/>
      <c r="G221" s="79" t="s">
        <v>289</v>
      </c>
      <c r="H221" s="79" t="s">
        <v>932</v>
      </c>
      <c r="I221" s="99">
        <v>771.90599999999995</v>
      </c>
      <c r="J221" s="99">
        <v>794.476</v>
      </c>
      <c r="K221" s="99">
        <v>785.077</v>
      </c>
      <c r="L221" s="99">
        <v>784.70600000000002</v>
      </c>
      <c r="M221" s="99">
        <v>805.39599999999996</v>
      </c>
      <c r="N221" s="99">
        <v>805.601</v>
      </c>
      <c r="O221" s="99">
        <v>812.197</v>
      </c>
      <c r="P221" s="99">
        <v>811.09900000000005</v>
      </c>
      <c r="Q221" s="99">
        <v>817.721</v>
      </c>
      <c r="R221" s="99">
        <v>816.09</v>
      </c>
      <c r="S221" s="99">
        <v>824.952</v>
      </c>
      <c r="T221" s="99">
        <v>834.17600000000004</v>
      </c>
      <c r="U221" s="99">
        <v>834.09900000000005</v>
      </c>
      <c r="V221" s="99">
        <v>847.41300000000001</v>
      </c>
      <c r="W221" s="99">
        <v>869.43499999999995</v>
      </c>
      <c r="Y221" s="79"/>
      <c r="Z221" s="79"/>
      <c r="AA221" s="79"/>
      <c r="AB221" s="79"/>
      <c r="AC221" s="79"/>
      <c r="AD221" s="79"/>
      <c r="AE221" s="79"/>
      <c r="AF221" s="79"/>
      <c r="AG221" s="79"/>
      <c r="AH221" s="79"/>
      <c r="AI221" s="79"/>
      <c r="AJ221" s="79"/>
      <c r="AK221" s="79"/>
      <c r="AL221" s="79"/>
    </row>
    <row r="222" spans="1:38" ht="12.75" customHeight="1" x14ac:dyDescent="0.15">
      <c r="A222" s="79">
        <v>216</v>
      </c>
      <c r="B222" s="79" t="s">
        <v>933</v>
      </c>
      <c r="C222" s="79" t="s">
        <v>934</v>
      </c>
      <c r="D222" s="79" t="s">
        <v>917</v>
      </c>
      <c r="E222" s="79"/>
      <c r="F222" s="79"/>
      <c r="G222" s="79" t="s">
        <v>289</v>
      </c>
      <c r="H222" s="79" t="s">
        <v>935</v>
      </c>
      <c r="I222" s="99">
        <v>556.18399999999997</v>
      </c>
      <c r="J222" s="99">
        <v>568.91999999999996</v>
      </c>
      <c r="K222" s="99">
        <v>556.66800000000001</v>
      </c>
      <c r="L222" s="99">
        <v>556.08600000000001</v>
      </c>
      <c r="M222" s="99">
        <v>573.00199999999995</v>
      </c>
      <c r="N222" s="99">
        <v>601.97699999999998</v>
      </c>
      <c r="O222" s="99">
        <v>611.78599999999994</v>
      </c>
      <c r="P222" s="99">
        <v>619.68100000000004</v>
      </c>
      <c r="Q222" s="99">
        <v>627.13800000000003</v>
      </c>
      <c r="R222" s="99">
        <v>628.81200000000001</v>
      </c>
      <c r="S222" s="99">
        <v>636.346</v>
      </c>
      <c r="T222" s="99">
        <v>647.21900000000005</v>
      </c>
      <c r="U222" s="99">
        <v>649.88800000000003</v>
      </c>
      <c r="V222" s="99">
        <v>657.33100000000002</v>
      </c>
      <c r="W222" s="99">
        <v>671.37800000000004</v>
      </c>
      <c r="Y222" s="79"/>
      <c r="Z222" s="79"/>
      <c r="AA222" s="79"/>
      <c r="AB222" s="79"/>
      <c r="AC222" s="79"/>
      <c r="AD222" s="79"/>
      <c r="AE222" s="79"/>
      <c r="AF222" s="79"/>
      <c r="AG222" s="79"/>
      <c r="AH222" s="79"/>
      <c r="AI222" s="79"/>
      <c r="AJ222" s="79"/>
      <c r="AK222" s="79"/>
      <c r="AL222" s="79"/>
    </row>
    <row r="223" spans="1:38" ht="12.75" customHeight="1" x14ac:dyDescent="0.15">
      <c r="A223" s="79">
        <v>217</v>
      </c>
      <c r="B223" s="79" t="s">
        <v>936</v>
      </c>
      <c r="C223" s="79" t="s">
        <v>937</v>
      </c>
      <c r="D223" s="79" t="s">
        <v>917</v>
      </c>
      <c r="E223" s="79"/>
      <c r="F223" s="79"/>
      <c r="G223" s="79" t="s">
        <v>289</v>
      </c>
      <c r="H223" s="79" t="s">
        <v>938</v>
      </c>
      <c r="I223" s="99">
        <v>1154.152</v>
      </c>
      <c r="J223" s="99">
        <v>1233.6759999999999</v>
      </c>
      <c r="K223" s="99">
        <v>1292.923</v>
      </c>
      <c r="L223" s="99">
        <v>1349.8219999999999</v>
      </c>
      <c r="M223" s="99">
        <v>1441.6089999999999</v>
      </c>
      <c r="N223" s="99">
        <v>1531.3610000000001</v>
      </c>
      <c r="O223" s="99">
        <v>1604.0630000000001</v>
      </c>
      <c r="P223" s="99">
        <v>1628.769</v>
      </c>
      <c r="Q223" s="99">
        <v>1670.83</v>
      </c>
      <c r="R223" s="99">
        <v>1716.9079999999999</v>
      </c>
      <c r="S223" s="99">
        <v>1778.913</v>
      </c>
      <c r="T223" s="99">
        <v>1821.568</v>
      </c>
      <c r="U223" s="99">
        <v>1842.7059999999999</v>
      </c>
      <c r="V223" s="99">
        <v>1895.0830000000001</v>
      </c>
      <c r="W223" s="99">
        <v>1903.943</v>
      </c>
      <c r="Y223" s="79"/>
      <c r="Z223" s="79"/>
      <c r="AA223" s="79"/>
      <c r="AB223" s="79"/>
      <c r="AC223" s="79"/>
      <c r="AD223" s="79"/>
      <c r="AE223" s="79"/>
      <c r="AF223" s="79"/>
      <c r="AG223" s="79"/>
      <c r="AH223" s="79"/>
      <c r="AI223" s="79"/>
      <c r="AJ223" s="79"/>
      <c r="AK223" s="79"/>
      <c r="AL223" s="79"/>
    </row>
    <row r="224" spans="1:38" ht="12.75" customHeight="1" x14ac:dyDescent="0.15">
      <c r="A224" s="79">
        <v>218</v>
      </c>
      <c r="B224" s="79" t="s">
        <v>939</v>
      </c>
      <c r="C224" s="79" t="s">
        <v>940</v>
      </c>
      <c r="D224" s="79" t="s">
        <v>917</v>
      </c>
      <c r="E224" s="79"/>
      <c r="F224" s="79"/>
      <c r="G224" s="79" t="s">
        <v>289</v>
      </c>
      <c r="H224" s="79" t="s">
        <v>941</v>
      </c>
      <c r="I224" s="99">
        <v>990.18200000000002</v>
      </c>
      <c r="J224" s="99">
        <v>1036.539</v>
      </c>
      <c r="K224" s="99">
        <v>1088.854</v>
      </c>
      <c r="L224" s="99">
        <v>1096.0930000000001</v>
      </c>
      <c r="M224" s="99">
        <v>1127.7470000000001</v>
      </c>
      <c r="N224" s="99">
        <v>1153.7539999999999</v>
      </c>
      <c r="O224" s="99">
        <v>1183.1590000000001</v>
      </c>
      <c r="P224" s="99">
        <v>1158.0219999999999</v>
      </c>
      <c r="Q224" s="99">
        <v>1159.1610000000001</v>
      </c>
      <c r="R224" s="99">
        <v>1164.6010000000001</v>
      </c>
      <c r="S224" s="99">
        <v>1159.5340000000001</v>
      </c>
      <c r="T224" s="99">
        <v>1161.123</v>
      </c>
      <c r="U224" s="99">
        <v>1154.9570000000001</v>
      </c>
      <c r="V224" s="99">
        <v>1177.9829999999999</v>
      </c>
      <c r="W224" s="99">
        <v>1166.579</v>
      </c>
      <c r="Y224" s="79"/>
      <c r="Z224" s="79"/>
      <c r="AA224" s="79"/>
      <c r="AB224" s="79"/>
      <c r="AC224" s="79"/>
      <c r="AD224" s="79"/>
      <c r="AE224" s="79"/>
      <c r="AF224" s="79"/>
      <c r="AG224" s="79"/>
      <c r="AH224" s="79"/>
      <c r="AI224" s="79"/>
      <c r="AJ224" s="79"/>
      <c r="AK224" s="79"/>
      <c r="AL224" s="79"/>
    </row>
    <row r="225" spans="1:38" ht="12.75" customHeight="1" x14ac:dyDescent="0.15">
      <c r="A225" s="79">
        <v>219</v>
      </c>
      <c r="B225" s="79" t="s">
        <v>942</v>
      </c>
      <c r="C225" s="79" t="s">
        <v>943</v>
      </c>
      <c r="D225" s="79" t="s">
        <v>917</v>
      </c>
      <c r="E225" s="79"/>
      <c r="F225" s="79"/>
      <c r="G225" s="79" t="s">
        <v>289</v>
      </c>
      <c r="H225" s="79" t="s">
        <v>944</v>
      </c>
      <c r="I225" s="99">
        <v>1230.175</v>
      </c>
      <c r="J225" s="99">
        <v>1289.1220000000001</v>
      </c>
      <c r="K225" s="99">
        <v>1318.751</v>
      </c>
      <c r="L225" s="99">
        <v>1330.788</v>
      </c>
      <c r="M225" s="99">
        <v>1376.6320000000001</v>
      </c>
      <c r="N225" s="99">
        <v>1410.3610000000001</v>
      </c>
      <c r="O225" s="99">
        <v>1450.7629999999999</v>
      </c>
      <c r="P225" s="99">
        <v>1430.867</v>
      </c>
      <c r="Q225" s="99">
        <v>1434.66</v>
      </c>
      <c r="R225" s="99">
        <v>1450.2529999999999</v>
      </c>
      <c r="S225" s="99">
        <v>1454.127</v>
      </c>
      <c r="T225" s="99">
        <v>1465.175</v>
      </c>
      <c r="U225" s="99">
        <v>1463.5139999999999</v>
      </c>
      <c r="V225" s="99">
        <v>1494.5650000000001</v>
      </c>
      <c r="W225" s="99">
        <v>1493.9760000000001</v>
      </c>
      <c r="Y225" s="79"/>
      <c r="Z225" s="79"/>
      <c r="AA225" s="79"/>
      <c r="AB225" s="79"/>
      <c r="AC225" s="79"/>
      <c r="AD225" s="79"/>
      <c r="AE225" s="79"/>
      <c r="AF225" s="79"/>
      <c r="AG225" s="79"/>
      <c r="AH225" s="79"/>
      <c r="AI225" s="79"/>
      <c r="AJ225" s="79"/>
      <c r="AK225" s="79"/>
      <c r="AL225" s="79"/>
    </row>
    <row r="226" spans="1:38" ht="12.75" customHeight="1" x14ac:dyDescent="0.15">
      <c r="A226" s="79">
        <v>220</v>
      </c>
      <c r="B226" s="79" t="s">
        <v>945</v>
      </c>
      <c r="C226" s="79" t="s">
        <v>946</v>
      </c>
      <c r="D226" s="79" t="s">
        <v>917</v>
      </c>
      <c r="E226" s="79"/>
      <c r="F226" s="79"/>
      <c r="G226" s="79" t="s">
        <v>289</v>
      </c>
      <c r="H226" s="79" t="s">
        <v>947</v>
      </c>
      <c r="I226" s="99">
        <v>1458.6310000000001</v>
      </c>
      <c r="J226" s="99">
        <v>1533.8620000000001</v>
      </c>
      <c r="K226" s="99">
        <v>1563.202</v>
      </c>
      <c r="L226" s="99">
        <v>1599.396</v>
      </c>
      <c r="M226" s="99">
        <v>1691.0930000000001</v>
      </c>
      <c r="N226" s="99">
        <v>1760.973</v>
      </c>
      <c r="O226" s="99">
        <v>1831.895</v>
      </c>
      <c r="P226" s="99">
        <v>1833.866</v>
      </c>
      <c r="Q226" s="99">
        <v>1854.5150000000001</v>
      </c>
      <c r="R226" s="99">
        <v>1887.3230000000001</v>
      </c>
      <c r="S226" s="99">
        <v>1916.7809999999999</v>
      </c>
      <c r="T226" s="99">
        <v>1944.8979999999999</v>
      </c>
      <c r="U226" s="99">
        <v>1963.037</v>
      </c>
      <c r="V226" s="99">
        <v>2007.8889999999999</v>
      </c>
      <c r="W226" s="99">
        <v>2002.91</v>
      </c>
      <c r="Y226" s="79"/>
      <c r="Z226" s="79"/>
      <c r="AA226" s="79"/>
      <c r="AB226" s="79"/>
      <c r="AC226" s="79"/>
      <c r="AD226" s="79"/>
      <c r="AE226" s="79"/>
      <c r="AF226" s="79"/>
      <c r="AG226" s="79"/>
      <c r="AH226" s="79"/>
      <c r="AI226" s="79"/>
      <c r="AJ226" s="79"/>
      <c r="AK226" s="79"/>
      <c r="AL226" s="79"/>
    </row>
    <row r="227" spans="1:38" ht="12.75" customHeight="1" x14ac:dyDescent="0.15">
      <c r="A227" s="79">
        <v>221</v>
      </c>
      <c r="B227" s="79" t="s">
        <v>948</v>
      </c>
      <c r="C227" s="79" t="s">
        <v>949</v>
      </c>
      <c r="D227" s="79" t="s">
        <v>917</v>
      </c>
      <c r="E227" s="79"/>
      <c r="F227" s="79"/>
      <c r="G227" s="79" t="s">
        <v>289</v>
      </c>
      <c r="H227" s="79" t="s">
        <v>950</v>
      </c>
      <c r="I227" s="99">
        <v>874.22299999999996</v>
      </c>
      <c r="J227" s="99">
        <v>925.68100000000004</v>
      </c>
      <c r="K227" s="99">
        <v>1008.232</v>
      </c>
      <c r="L227" s="99">
        <v>1027.6769999999999</v>
      </c>
      <c r="M227" s="99">
        <v>1073.922</v>
      </c>
      <c r="N227" s="99">
        <v>1100.001</v>
      </c>
      <c r="O227" s="99">
        <v>1129.694</v>
      </c>
      <c r="P227" s="99">
        <v>1151.655</v>
      </c>
      <c r="Q227" s="99">
        <v>1200.49</v>
      </c>
      <c r="R227" s="99">
        <v>1265.8119999999999</v>
      </c>
      <c r="S227" s="99">
        <v>1237.261</v>
      </c>
      <c r="T227" s="99">
        <v>1208.8140000000001</v>
      </c>
      <c r="U227" s="99">
        <v>1169.0150000000001</v>
      </c>
      <c r="V227" s="99">
        <v>1192.1310000000001</v>
      </c>
      <c r="W227" s="99">
        <v>1191.789</v>
      </c>
      <c r="Y227" s="79"/>
      <c r="Z227" s="79"/>
      <c r="AA227" s="79"/>
      <c r="AB227" s="79"/>
      <c r="AC227" s="79"/>
      <c r="AD227" s="79"/>
      <c r="AE227" s="79"/>
      <c r="AF227" s="79"/>
      <c r="AG227" s="79"/>
      <c r="AH227" s="79"/>
      <c r="AI227" s="79"/>
      <c r="AJ227" s="79"/>
      <c r="AK227" s="79"/>
      <c r="AL227" s="79"/>
    </row>
    <row r="228" spans="1:38" ht="12.75" customHeight="1" x14ac:dyDescent="0.15">
      <c r="A228" s="79">
        <v>222</v>
      </c>
      <c r="B228" s="79" t="s">
        <v>951</v>
      </c>
      <c r="C228" s="79" t="s">
        <v>952</v>
      </c>
      <c r="D228" s="79" t="s">
        <v>917</v>
      </c>
      <c r="E228" s="79"/>
      <c r="F228" s="79"/>
      <c r="G228" s="79" t="s">
        <v>289</v>
      </c>
      <c r="H228" s="79" t="s">
        <v>953</v>
      </c>
      <c r="I228" s="99">
        <v>770.678</v>
      </c>
      <c r="J228" s="99">
        <v>804.27099999999996</v>
      </c>
      <c r="K228" s="99">
        <v>818.25900000000001</v>
      </c>
      <c r="L228" s="99">
        <v>828.48900000000003</v>
      </c>
      <c r="M228" s="99">
        <v>867.54499999999996</v>
      </c>
      <c r="N228" s="99">
        <v>891.44399999999996</v>
      </c>
      <c r="O228" s="99">
        <v>922.29100000000005</v>
      </c>
      <c r="P228" s="99">
        <v>916.50900000000001</v>
      </c>
      <c r="Q228" s="99">
        <v>923.43399999999997</v>
      </c>
      <c r="R228" s="99">
        <v>930.91800000000001</v>
      </c>
      <c r="S228" s="99">
        <v>945.40700000000004</v>
      </c>
      <c r="T228" s="99">
        <v>956.49599999999998</v>
      </c>
      <c r="U228" s="99">
        <v>960.81</v>
      </c>
      <c r="V228" s="99">
        <v>984.63400000000001</v>
      </c>
      <c r="W228" s="99">
        <v>988.625</v>
      </c>
      <c r="Y228" s="79"/>
      <c r="Z228" s="79"/>
      <c r="AA228" s="79"/>
      <c r="AB228" s="79"/>
      <c r="AC228" s="79"/>
      <c r="AD228" s="79"/>
      <c r="AE228" s="79"/>
      <c r="AF228" s="79"/>
      <c r="AG228" s="79"/>
      <c r="AH228" s="79"/>
      <c r="AI228" s="79"/>
      <c r="AJ228" s="79"/>
      <c r="AK228" s="79"/>
      <c r="AL228" s="79"/>
    </row>
    <row r="229" spans="1:38" ht="12.75" customHeight="1" x14ac:dyDescent="0.15">
      <c r="A229" s="79">
        <v>223</v>
      </c>
      <c r="B229" s="79" t="s">
        <v>954</v>
      </c>
      <c r="C229" s="79" t="s">
        <v>955</v>
      </c>
      <c r="D229" s="79" t="s">
        <v>917</v>
      </c>
      <c r="E229" s="79"/>
      <c r="F229" s="79"/>
      <c r="G229" s="79" t="s">
        <v>289</v>
      </c>
      <c r="H229" s="79" t="s">
        <v>956</v>
      </c>
      <c r="I229" s="99">
        <v>1255.67</v>
      </c>
      <c r="J229" s="99">
        <v>1325.7750000000001</v>
      </c>
      <c r="K229" s="99">
        <v>1345.7629999999999</v>
      </c>
      <c r="L229" s="99">
        <v>1370.548</v>
      </c>
      <c r="M229" s="99">
        <v>1426.394</v>
      </c>
      <c r="N229" s="99">
        <v>1479.5039999999999</v>
      </c>
      <c r="O229" s="99">
        <v>1524.6030000000001</v>
      </c>
      <c r="P229" s="99">
        <v>1506.665</v>
      </c>
      <c r="Q229" s="99">
        <v>1522.9580000000001</v>
      </c>
      <c r="R229" s="99">
        <v>1535.8440000000001</v>
      </c>
      <c r="S229" s="99">
        <v>1546.5119999999999</v>
      </c>
      <c r="T229" s="99">
        <v>1564.62</v>
      </c>
      <c r="U229" s="99">
        <v>1565.9749999999999</v>
      </c>
      <c r="V229" s="99">
        <v>1601.838</v>
      </c>
      <c r="W229" s="99">
        <v>1600.4570000000001</v>
      </c>
      <c r="Y229" s="79"/>
      <c r="Z229" s="79"/>
      <c r="AA229" s="79"/>
      <c r="AB229" s="79"/>
      <c r="AC229" s="79"/>
      <c r="AD229" s="79"/>
      <c r="AE229" s="79"/>
      <c r="AF229" s="79"/>
      <c r="AG229" s="79"/>
      <c r="AH229" s="79"/>
      <c r="AI229" s="79"/>
      <c r="AJ229" s="79"/>
      <c r="AK229" s="79"/>
      <c r="AL229" s="79"/>
    </row>
    <row r="230" spans="1:38" ht="12.75" customHeight="1" x14ac:dyDescent="0.15">
      <c r="A230" s="79">
        <v>224</v>
      </c>
      <c r="B230" s="79" t="s">
        <v>957</v>
      </c>
      <c r="C230" s="79" t="s">
        <v>958</v>
      </c>
      <c r="D230" s="79" t="s">
        <v>917</v>
      </c>
      <c r="E230" s="79"/>
      <c r="F230" s="79"/>
      <c r="G230" s="79" t="s">
        <v>289</v>
      </c>
      <c r="H230" s="79" t="s">
        <v>959</v>
      </c>
      <c r="I230" s="99">
        <v>1243.51</v>
      </c>
      <c r="J230" s="99">
        <v>1327.61</v>
      </c>
      <c r="K230" s="99">
        <v>1385.8889999999999</v>
      </c>
      <c r="L230" s="99">
        <v>1434.3820000000001</v>
      </c>
      <c r="M230" s="99">
        <v>1507.7339999999999</v>
      </c>
      <c r="N230" s="99">
        <v>1552.6410000000001</v>
      </c>
      <c r="O230" s="99">
        <v>1622.7529999999999</v>
      </c>
      <c r="P230" s="99">
        <v>1616.693</v>
      </c>
      <c r="Q230" s="99">
        <v>1640.5329999999999</v>
      </c>
      <c r="R230" s="99">
        <v>1676.07</v>
      </c>
      <c r="S230" s="99">
        <v>1710.153</v>
      </c>
      <c r="T230" s="99">
        <v>1746.252</v>
      </c>
      <c r="U230" s="99">
        <v>1768.4069999999999</v>
      </c>
      <c r="V230" s="99">
        <v>1816.0740000000001</v>
      </c>
      <c r="W230" s="99">
        <v>1810.15</v>
      </c>
      <c r="Y230" s="79"/>
      <c r="Z230" s="79"/>
      <c r="AA230" s="79"/>
      <c r="AB230" s="79"/>
      <c r="AC230" s="79"/>
      <c r="AD230" s="79"/>
      <c r="AE230" s="79"/>
      <c r="AF230" s="79"/>
      <c r="AG230" s="79"/>
      <c r="AH230" s="79"/>
      <c r="AI230" s="79"/>
      <c r="AJ230" s="79"/>
      <c r="AK230" s="79"/>
      <c r="AL230" s="79"/>
    </row>
    <row r="231" spans="1:38" ht="12.75" customHeight="1" x14ac:dyDescent="0.15">
      <c r="A231" s="79">
        <v>225</v>
      </c>
      <c r="B231" s="79" t="s">
        <v>960</v>
      </c>
      <c r="C231" s="79" t="s">
        <v>961</v>
      </c>
      <c r="D231" s="79" t="s">
        <v>917</v>
      </c>
      <c r="E231" s="79"/>
      <c r="F231" s="79"/>
      <c r="G231" s="79" t="s">
        <v>289</v>
      </c>
      <c r="H231" s="79" t="s">
        <v>962</v>
      </c>
      <c r="I231" s="99">
        <v>1214.1510000000001</v>
      </c>
      <c r="J231" s="99">
        <v>1276.9359999999999</v>
      </c>
      <c r="K231" s="99">
        <v>1294.8240000000001</v>
      </c>
      <c r="L231" s="99">
        <v>1309.596</v>
      </c>
      <c r="M231" s="99">
        <v>1364.922</v>
      </c>
      <c r="N231" s="99">
        <v>1402.575</v>
      </c>
      <c r="O231" s="99">
        <v>1440.0239999999999</v>
      </c>
      <c r="P231" s="99">
        <v>1429.2360000000001</v>
      </c>
      <c r="Q231" s="99">
        <v>1448.2639999999999</v>
      </c>
      <c r="R231" s="99">
        <v>1465.912</v>
      </c>
      <c r="S231" s="99">
        <v>1488.153</v>
      </c>
      <c r="T231" s="99">
        <v>1504.3240000000001</v>
      </c>
      <c r="U231" s="99">
        <v>1506.422</v>
      </c>
      <c r="V231" s="99">
        <v>1539.5840000000001</v>
      </c>
      <c r="W231" s="99">
        <v>1556.501</v>
      </c>
      <c r="Y231" s="79"/>
      <c r="Z231" s="79"/>
      <c r="AA231" s="79"/>
      <c r="AB231" s="79"/>
      <c r="AC231" s="79"/>
      <c r="AD231" s="79"/>
      <c r="AE231" s="79"/>
      <c r="AF231" s="79"/>
      <c r="AG231" s="79"/>
      <c r="AH231" s="79"/>
      <c r="AI231" s="79"/>
      <c r="AJ231" s="79"/>
      <c r="AK231" s="79"/>
      <c r="AL231" s="79"/>
    </row>
    <row r="232" spans="1:38" ht="12.75" customHeight="1" x14ac:dyDescent="0.15">
      <c r="A232" s="79">
        <v>226</v>
      </c>
      <c r="B232" s="79" t="s">
        <v>963</v>
      </c>
      <c r="C232" s="79" t="s">
        <v>964</v>
      </c>
      <c r="D232" s="79" t="s">
        <v>917</v>
      </c>
      <c r="E232" s="79"/>
      <c r="F232" s="79"/>
      <c r="G232" s="79" t="s">
        <v>289</v>
      </c>
      <c r="H232" s="79" t="s">
        <v>965</v>
      </c>
      <c r="I232" s="99">
        <v>1166.287</v>
      </c>
      <c r="J232" s="99">
        <v>1221.021</v>
      </c>
      <c r="K232" s="99">
        <v>1281.248</v>
      </c>
      <c r="L232" s="99">
        <v>1302.479</v>
      </c>
      <c r="M232" s="99">
        <v>1361.36</v>
      </c>
      <c r="N232" s="99">
        <v>1404.521</v>
      </c>
      <c r="O232" s="99">
        <v>1450.173</v>
      </c>
      <c r="P232" s="99">
        <v>1446.538</v>
      </c>
      <c r="Q232" s="99">
        <v>1462.5889999999999</v>
      </c>
      <c r="R232" s="99">
        <v>1483.125</v>
      </c>
      <c r="S232" s="99">
        <v>1501.654</v>
      </c>
      <c r="T232" s="99">
        <v>1514.636</v>
      </c>
      <c r="U232" s="99">
        <v>1512.7719999999999</v>
      </c>
      <c r="V232" s="99">
        <v>1548.144</v>
      </c>
      <c r="W232" s="99">
        <v>1542.8430000000001</v>
      </c>
      <c r="Y232" s="79"/>
      <c r="Z232" s="79"/>
      <c r="AA232" s="79"/>
      <c r="AB232" s="79"/>
      <c r="AC232" s="79"/>
      <c r="AD232" s="79"/>
      <c r="AE232" s="79"/>
      <c r="AF232" s="79"/>
      <c r="AG232" s="79"/>
      <c r="AH232" s="79"/>
      <c r="AI232" s="79"/>
      <c r="AJ232" s="79"/>
      <c r="AK232" s="79"/>
      <c r="AL232" s="79"/>
    </row>
    <row r="233" spans="1:38" ht="12.75" customHeight="1" x14ac:dyDescent="0.15">
      <c r="A233" s="79">
        <v>227</v>
      </c>
      <c r="B233" s="79" t="s">
        <v>966</v>
      </c>
      <c r="C233" s="79" t="s">
        <v>967</v>
      </c>
      <c r="D233" s="79" t="s">
        <v>917</v>
      </c>
      <c r="E233" s="79"/>
      <c r="F233" s="79"/>
      <c r="G233" s="79" t="s">
        <v>289</v>
      </c>
      <c r="H233" s="79" t="s">
        <v>968</v>
      </c>
      <c r="I233" s="99">
        <v>849.64</v>
      </c>
      <c r="J233" s="99">
        <v>886.48900000000003</v>
      </c>
      <c r="K233" s="99">
        <v>887.23400000000004</v>
      </c>
      <c r="L233" s="99">
        <v>895.03899999999999</v>
      </c>
      <c r="M233" s="99">
        <v>927.16399999999999</v>
      </c>
      <c r="N233" s="99">
        <v>945.54600000000005</v>
      </c>
      <c r="O233" s="99">
        <v>964.46</v>
      </c>
      <c r="P233" s="99">
        <v>957.64599999999996</v>
      </c>
      <c r="Q233" s="99">
        <v>966.90499999999997</v>
      </c>
      <c r="R233" s="99">
        <v>980.70899999999995</v>
      </c>
      <c r="S233" s="99">
        <v>998.41399999999999</v>
      </c>
      <c r="T233" s="99">
        <v>1005.8</v>
      </c>
      <c r="U233" s="99">
        <v>1002.109</v>
      </c>
      <c r="V233" s="99">
        <v>1025.6320000000001</v>
      </c>
      <c r="W233" s="99">
        <v>1030.6469999999999</v>
      </c>
      <c r="Y233" s="79"/>
      <c r="Z233" s="79"/>
      <c r="AA233" s="79"/>
      <c r="AB233" s="79"/>
      <c r="AC233" s="79"/>
      <c r="AD233" s="79"/>
      <c r="AE233" s="79"/>
      <c r="AF233" s="79"/>
      <c r="AG233" s="79"/>
      <c r="AH233" s="79"/>
      <c r="AI233" s="79"/>
      <c r="AJ233" s="79"/>
      <c r="AK233" s="79"/>
      <c r="AL233" s="79"/>
    </row>
    <row r="234" spans="1:38" s="85" customFormat="1" ht="12.75" customHeight="1" x14ac:dyDescent="0.15">
      <c r="A234" s="79">
        <v>228</v>
      </c>
      <c r="B234" s="79" t="s">
        <v>969</v>
      </c>
      <c r="C234" s="79" t="s">
        <v>970</v>
      </c>
      <c r="D234" s="79" t="s">
        <v>917</v>
      </c>
      <c r="E234" s="79"/>
      <c r="F234" s="79"/>
      <c r="G234" s="79" t="s">
        <v>289</v>
      </c>
      <c r="H234" s="79" t="s">
        <v>971</v>
      </c>
      <c r="I234" s="99">
        <v>852.28800000000001</v>
      </c>
      <c r="J234" s="99">
        <v>899.29300000000001</v>
      </c>
      <c r="K234" s="99">
        <v>976.28099999999995</v>
      </c>
      <c r="L234" s="99">
        <v>995.43799999999999</v>
      </c>
      <c r="M234" s="99">
        <v>1012.395</v>
      </c>
      <c r="N234" s="99">
        <v>1017.258</v>
      </c>
      <c r="O234" s="99">
        <v>1028.029</v>
      </c>
      <c r="P234" s="99">
        <v>1010.247</v>
      </c>
      <c r="Q234" s="99">
        <v>1007.399</v>
      </c>
      <c r="R234" s="99">
        <v>1003.6369999999999</v>
      </c>
      <c r="S234" s="99">
        <v>1000.557</v>
      </c>
      <c r="T234" s="99">
        <v>1006.954</v>
      </c>
      <c r="U234" s="99">
        <v>1003.0650000000001</v>
      </c>
      <c r="V234" s="99">
        <v>1021.045</v>
      </c>
      <c r="W234" s="99">
        <v>1024.3820000000001</v>
      </c>
      <c r="Y234" s="79"/>
      <c r="Z234" s="79"/>
      <c r="AA234" s="79"/>
      <c r="AB234" s="79"/>
      <c r="AC234" s="79"/>
      <c r="AD234" s="79"/>
      <c r="AE234" s="79"/>
      <c r="AF234" s="79"/>
      <c r="AG234" s="79"/>
      <c r="AH234" s="79"/>
      <c r="AI234" s="79"/>
      <c r="AJ234" s="79"/>
      <c r="AK234" s="79"/>
      <c r="AL234" s="79"/>
    </row>
    <row r="235" spans="1:38" ht="24.75" customHeight="1" x14ac:dyDescent="0.15">
      <c r="A235" s="79">
        <v>229</v>
      </c>
      <c r="B235" s="80" t="s">
        <v>972</v>
      </c>
      <c r="C235" s="80" t="s">
        <v>973</v>
      </c>
      <c r="D235" s="80" t="s">
        <v>974</v>
      </c>
      <c r="E235" s="79" t="s">
        <v>282</v>
      </c>
      <c r="F235" s="79"/>
      <c r="G235" s="79"/>
      <c r="H235" s="80" t="s">
        <v>975</v>
      </c>
      <c r="I235" s="98">
        <v>111424.14599999999</v>
      </c>
      <c r="J235" s="98">
        <v>113726.56299999999</v>
      </c>
      <c r="K235" s="98">
        <v>115532.77800000001</v>
      </c>
      <c r="L235" s="98">
        <v>117058.44899999999</v>
      </c>
      <c r="M235" s="98">
        <v>120427.76</v>
      </c>
      <c r="N235" s="98">
        <v>123907.652</v>
      </c>
      <c r="O235" s="98">
        <v>128210.64</v>
      </c>
      <c r="P235" s="98">
        <v>128955.11900000001</v>
      </c>
      <c r="Q235" s="98">
        <v>132283.54699999999</v>
      </c>
      <c r="R235" s="98">
        <v>133821.59599999999</v>
      </c>
      <c r="S235" s="98">
        <v>136641.33600000001</v>
      </c>
      <c r="T235" s="98">
        <v>139318.193</v>
      </c>
      <c r="U235" s="98">
        <v>141738.106</v>
      </c>
      <c r="V235" s="98">
        <v>146777.747</v>
      </c>
      <c r="W235" s="98">
        <v>146320.89799999999</v>
      </c>
      <c r="Y235" s="79"/>
      <c r="Z235" s="79"/>
      <c r="AA235" s="79"/>
      <c r="AB235" s="79"/>
      <c r="AC235" s="79"/>
      <c r="AD235" s="79"/>
      <c r="AE235" s="79"/>
      <c r="AF235" s="79"/>
      <c r="AG235" s="79"/>
      <c r="AH235" s="79"/>
      <c r="AI235" s="79"/>
      <c r="AJ235" s="79"/>
      <c r="AK235" s="79"/>
      <c r="AL235" s="79"/>
    </row>
    <row r="236" spans="1:38" ht="12.75" customHeight="1" x14ac:dyDescent="0.15">
      <c r="A236" s="79">
        <v>230</v>
      </c>
      <c r="B236" s="79" t="s">
        <v>976</v>
      </c>
      <c r="C236" s="79" t="s">
        <v>977</v>
      </c>
      <c r="D236" s="79" t="s">
        <v>974</v>
      </c>
      <c r="E236" s="79"/>
      <c r="F236" s="79" t="s">
        <v>285</v>
      </c>
      <c r="G236" s="79"/>
      <c r="H236" s="79" t="s">
        <v>978</v>
      </c>
      <c r="I236" s="99">
        <v>24193.291000000001</v>
      </c>
      <c r="J236" s="99">
        <v>24518.219000000001</v>
      </c>
      <c r="K236" s="99">
        <v>24680.850999999999</v>
      </c>
      <c r="L236" s="99">
        <v>24882.186000000002</v>
      </c>
      <c r="M236" s="99">
        <v>25369.792000000001</v>
      </c>
      <c r="N236" s="99">
        <v>25843.678</v>
      </c>
      <c r="O236" s="99">
        <v>26468.554</v>
      </c>
      <c r="P236" s="99">
        <v>27035.165000000001</v>
      </c>
      <c r="Q236" s="99">
        <v>27615.406999999999</v>
      </c>
      <c r="R236" s="99">
        <v>27535.152999999998</v>
      </c>
      <c r="S236" s="99">
        <v>27885.396000000001</v>
      </c>
      <c r="T236" s="99">
        <v>28280.066999999999</v>
      </c>
      <c r="U236" s="99">
        <v>28514.114000000001</v>
      </c>
      <c r="V236" s="99">
        <v>29410.816999999999</v>
      </c>
      <c r="W236" s="99">
        <v>29526.101999999999</v>
      </c>
      <c r="Y236" s="79"/>
      <c r="Z236" s="79"/>
      <c r="AA236" s="79"/>
      <c r="AB236" s="79"/>
      <c r="AC236" s="79"/>
      <c r="AD236" s="79"/>
      <c r="AE236" s="79"/>
      <c r="AF236" s="79"/>
      <c r="AG236" s="79"/>
      <c r="AH236" s="79"/>
      <c r="AI236" s="79"/>
      <c r="AJ236" s="79"/>
      <c r="AK236" s="79"/>
      <c r="AL236" s="79"/>
    </row>
    <row r="237" spans="1:38" ht="12.75" customHeight="1" x14ac:dyDescent="0.15">
      <c r="A237" s="79">
        <v>231</v>
      </c>
      <c r="B237" s="79" t="s">
        <v>979</v>
      </c>
      <c r="C237" s="79" t="s">
        <v>980</v>
      </c>
      <c r="D237" s="79" t="s">
        <v>974</v>
      </c>
      <c r="E237" s="79"/>
      <c r="F237" s="79"/>
      <c r="G237" s="79" t="s">
        <v>289</v>
      </c>
      <c r="H237" s="79" t="s">
        <v>981</v>
      </c>
      <c r="I237" s="99">
        <v>4037.462</v>
      </c>
      <c r="J237" s="99">
        <v>4023.0790000000002</v>
      </c>
      <c r="K237" s="99">
        <v>3988.299</v>
      </c>
      <c r="L237" s="99">
        <v>3953.826</v>
      </c>
      <c r="M237" s="99">
        <v>3995.9090000000001</v>
      </c>
      <c r="N237" s="99">
        <v>4063.962</v>
      </c>
      <c r="O237" s="99">
        <v>4145.8819999999996</v>
      </c>
      <c r="P237" s="99">
        <v>4351.6170000000002</v>
      </c>
      <c r="Q237" s="99">
        <v>4439.04</v>
      </c>
      <c r="R237" s="99">
        <v>4358.2470000000003</v>
      </c>
      <c r="S237" s="99">
        <v>4389.6549999999997</v>
      </c>
      <c r="T237" s="99">
        <v>4441.5649999999996</v>
      </c>
      <c r="U237" s="99">
        <v>4559.3469999999998</v>
      </c>
      <c r="V237" s="99">
        <v>4708.9639999999999</v>
      </c>
      <c r="W237" s="99">
        <v>4714.1260000000002</v>
      </c>
      <c r="Y237" s="79"/>
      <c r="Z237" s="79"/>
      <c r="AA237" s="79"/>
      <c r="AB237" s="79"/>
      <c r="AC237" s="79"/>
      <c r="AD237" s="79"/>
      <c r="AE237" s="79"/>
      <c r="AF237" s="79"/>
      <c r="AG237" s="79"/>
      <c r="AH237" s="79"/>
      <c r="AI237" s="79"/>
      <c r="AJ237" s="79"/>
      <c r="AK237" s="79"/>
      <c r="AL237" s="79"/>
    </row>
    <row r="238" spans="1:38" ht="12.75" customHeight="1" x14ac:dyDescent="0.15">
      <c r="A238" s="79">
        <v>232</v>
      </c>
      <c r="B238" s="79" t="s">
        <v>982</v>
      </c>
      <c r="C238" s="79" t="s">
        <v>983</v>
      </c>
      <c r="D238" s="79" t="s">
        <v>974</v>
      </c>
      <c r="E238" s="79"/>
      <c r="F238" s="79"/>
      <c r="G238" s="79" t="s">
        <v>289</v>
      </c>
      <c r="H238" s="79" t="s">
        <v>984</v>
      </c>
      <c r="I238" s="99">
        <v>1608.7280000000001</v>
      </c>
      <c r="J238" s="99">
        <v>1620.9559999999999</v>
      </c>
      <c r="K238" s="99">
        <v>1620.6569999999999</v>
      </c>
      <c r="L238" s="99">
        <v>1620.2370000000001</v>
      </c>
      <c r="M238" s="99">
        <v>1638.623</v>
      </c>
      <c r="N238" s="99">
        <v>1656.4639999999999</v>
      </c>
      <c r="O238" s="99">
        <v>1683.136</v>
      </c>
      <c r="P238" s="99">
        <v>1665.048</v>
      </c>
      <c r="Q238" s="99">
        <v>1674.9449999999999</v>
      </c>
      <c r="R238" s="99">
        <v>1674.771</v>
      </c>
      <c r="S238" s="99">
        <v>1683.518</v>
      </c>
      <c r="T238" s="99">
        <v>1697.201</v>
      </c>
      <c r="U238" s="99">
        <v>1694.038</v>
      </c>
      <c r="V238" s="99">
        <v>1738.1759999999999</v>
      </c>
      <c r="W238" s="99">
        <v>1753.0360000000001</v>
      </c>
      <c r="Y238" s="79"/>
      <c r="Z238" s="79"/>
      <c r="AA238" s="79"/>
      <c r="AB238" s="79"/>
      <c r="AC238" s="79"/>
      <c r="AD238" s="79"/>
      <c r="AE238" s="79"/>
      <c r="AF238" s="79"/>
      <c r="AG238" s="79"/>
      <c r="AH238" s="79"/>
      <c r="AI238" s="79"/>
      <c r="AJ238" s="79"/>
      <c r="AK238" s="79"/>
      <c r="AL238" s="79"/>
    </row>
    <row r="239" spans="1:38" ht="12.75" customHeight="1" x14ac:dyDescent="0.15">
      <c r="A239" s="79">
        <v>233</v>
      </c>
      <c r="B239" s="79" t="s">
        <v>985</v>
      </c>
      <c r="C239" s="79" t="s">
        <v>986</v>
      </c>
      <c r="D239" s="79" t="s">
        <v>974</v>
      </c>
      <c r="E239" s="79"/>
      <c r="F239" s="79"/>
      <c r="G239" s="79" t="s">
        <v>289</v>
      </c>
      <c r="H239" s="79" t="s">
        <v>987</v>
      </c>
      <c r="I239" s="99">
        <v>1850.385</v>
      </c>
      <c r="J239" s="99">
        <v>1883.998</v>
      </c>
      <c r="K239" s="99">
        <v>1895.924</v>
      </c>
      <c r="L239" s="99">
        <v>1926.846</v>
      </c>
      <c r="M239" s="99">
        <v>1956.6510000000001</v>
      </c>
      <c r="N239" s="99">
        <v>1987.817</v>
      </c>
      <c r="O239" s="99">
        <v>2032.5540000000001</v>
      </c>
      <c r="P239" s="99">
        <v>2238.2869999999998</v>
      </c>
      <c r="Q239" s="99">
        <v>2290.54</v>
      </c>
      <c r="R239" s="99">
        <v>2175.2460000000001</v>
      </c>
      <c r="S239" s="99">
        <v>2188.2539999999999</v>
      </c>
      <c r="T239" s="99">
        <v>2196.0369999999998</v>
      </c>
      <c r="U239" s="99">
        <v>2188.8290000000002</v>
      </c>
      <c r="V239" s="99">
        <v>2240.9920000000002</v>
      </c>
      <c r="W239" s="99">
        <v>2277.0360000000001</v>
      </c>
      <c r="Y239" s="79"/>
      <c r="Z239" s="79"/>
      <c r="AA239" s="79"/>
      <c r="AB239" s="79"/>
      <c r="AC239" s="79"/>
      <c r="AD239" s="79"/>
      <c r="AE239" s="79"/>
      <c r="AF239" s="79"/>
      <c r="AG239" s="79"/>
      <c r="AH239" s="79"/>
      <c r="AI239" s="79"/>
      <c r="AJ239" s="79"/>
      <c r="AK239" s="79"/>
      <c r="AL239" s="79"/>
    </row>
    <row r="240" spans="1:38" ht="12.75" customHeight="1" x14ac:dyDescent="0.15">
      <c r="A240" s="79">
        <v>234</v>
      </c>
      <c r="B240" s="79" t="s">
        <v>988</v>
      </c>
      <c r="C240" s="79" t="s">
        <v>989</v>
      </c>
      <c r="D240" s="79" t="s">
        <v>974</v>
      </c>
      <c r="E240" s="79"/>
      <c r="F240" s="79"/>
      <c r="G240" s="79" t="s">
        <v>289</v>
      </c>
      <c r="H240" s="79" t="s">
        <v>990</v>
      </c>
      <c r="I240" s="99">
        <v>2187.884</v>
      </c>
      <c r="J240" s="99">
        <v>2291.3449999999998</v>
      </c>
      <c r="K240" s="99">
        <v>2372.7330000000002</v>
      </c>
      <c r="L240" s="99">
        <v>2444.8609999999999</v>
      </c>
      <c r="M240" s="99">
        <v>2539.9450000000002</v>
      </c>
      <c r="N240" s="99">
        <v>2627.3049999999998</v>
      </c>
      <c r="O240" s="99">
        <v>2718.6149999999998</v>
      </c>
      <c r="P240" s="99">
        <v>2789.848</v>
      </c>
      <c r="Q240" s="99">
        <v>2856.3939999999998</v>
      </c>
      <c r="R240" s="99">
        <v>2836.768</v>
      </c>
      <c r="S240" s="99">
        <v>2873.0830000000001</v>
      </c>
      <c r="T240" s="99">
        <v>2918.4189999999999</v>
      </c>
      <c r="U240" s="99">
        <v>3006.3719999999998</v>
      </c>
      <c r="V240" s="99">
        <v>3112.4259999999999</v>
      </c>
      <c r="W240" s="99">
        <v>3134.2020000000002</v>
      </c>
      <c r="Y240" s="79"/>
      <c r="Z240" s="79"/>
      <c r="AA240" s="79"/>
      <c r="AB240" s="79"/>
      <c r="AC240" s="79"/>
      <c r="AD240" s="79"/>
      <c r="AE240" s="79"/>
      <c r="AF240" s="79"/>
      <c r="AG240" s="79"/>
      <c r="AH240" s="79"/>
      <c r="AI240" s="79"/>
      <c r="AJ240" s="79"/>
      <c r="AK240" s="79"/>
      <c r="AL240" s="79"/>
    </row>
    <row r="241" spans="1:38" ht="12.75" customHeight="1" x14ac:dyDescent="0.15">
      <c r="A241" s="79">
        <v>235</v>
      </c>
      <c r="B241" s="79" t="s">
        <v>991</v>
      </c>
      <c r="C241" s="79" t="s">
        <v>992</v>
      </c>
      <c r="D241" s="79" t="s">
        <v>974</v>
      </c>
      <c r="E241" s="79"/>
      <c r="F241" s="79"/>
      <c r="G241" s="79" t="s">
        <v>289</v>
      </c>
      <c r="H241" s="79" t="s">
        <v>993</v>
      </c>
      <c r="I241" s="99">
        <v>3621.5450000000001</v>
      </c>
      <c r="J241" s="99">
        <v>3672.2190000000001</v>
      </c>
      <c r="K241" s="99">
        <v>3697.8690000000001</v>
      </c>
      <c r="L241" s="99">
        <v>3725.0239999999999</v>
      </c>
      <c r="M241" s="99">
        <v>3810.9810000000002</v>
      </c>
      <c r="N241" s="99">
        <v>3901.0590000000002</v>
      </c>
      <c r="O241" s="99">
        <v>4005.2950000000001</v>
      </c>
      <c r="P241" s="99">
        <v>4217.8190000000004</v>
      </c>
      <c r="Q241" s="99">
        <v>4340.3059999999996</v>
      </c>
      <c r="R241" s="99">
        <v>4289.7969999999996</v>
      </c>
      <c r="S241" s="99">
        <v>4365.3559999999998</v>
      </c>
      <c r="T241" s="99">
        <v>4438.2150000000001</v>
      </c>
      <c r="U241" s="99">
        <v>4518.3220000000001</v>
      </c>
      <c r="V241" s="99">
        <v>4660.183</v>
      </c>
      <c r="W241" s="99">
        <v>4672.4920000000002</v>
      </c>
      <c r="Y241" s="79"/>
      <c r="Z241" s="79"/>
      <c r="AA241" s="79"/>
      <c r="AB241" s="79"/>
      <c r="AC241" s="79"/>
      <c r="AD241" s="79"/>
      <c r="AE241" s="79"/>
      <c r="AF241" s="79"/>
      <c r="AG241" s="79"/>
      <c r="AH241" s="79"/>
      <c r="AI241" s="79"/>
      <c r="AJ241" s="79"/>
      <c r="AK241" s="79"/>
      <c r="AL241" s="79"/>
    </row>
    <row r="242" spans="1:38" ht="12.75" customHeight="1" x14ac:dyDescent="0.15">
      <c r="A242" s="79">
        <v>236</v>
      </c>
      <c r="B242" s="79" t="s">
        <v>994</v>
      </c>
      <c r="C242" s="79" t="s">
        <v>995</v>
      </c>
      <c r="D242" s="79" t="s">
        <v>974</v>
      </c>
      <c r="E242" s="79"/>
      <c r="F242" s="79"/>
      <c r="G242" s="79" t="s">
        <v>289</v>
      </c>
      <c r="H242" s="79" t="s">
        <v>996</v>
      </c>
      <c r="I242" s="99">
        <v>2365.7130000000002</v>
      </c>
      <c r="J242" s="99">
        <v>2370.1289999999999</v>
      </c>
      <c r="K242" s="99">
        <v>2372.1</v>
      </c>
      <c r="L242" s="99">
        <v>2367.6579999999999</v>
      </c>
      <c r="M242" s="99">
        <v>2376.9050000000002</v>
      </c>
      <c r="N242" s="99">
        <v>2393.578</v>
      </c>
      <c r="O242" s="99">
        <v>2425.241</v>
      </c>
      <c r="P242" s="99">
        <v>2413.98</v>
      </c>
      <c r="Q242" s="99">
        <v>2477.8809999999999</v>
      </c>
      <c r="R242" s="99">
        <v>2539.11</v>
      </c>
      <c r="S242" s="99">
        <v>2581.3180000000002</v>
      </c>
      <c r="T242" s="99">
        <v>2621.7220000000002</v>
      </c>
      <c r="U242" s="99">
        <v>2573.7049999999999</v>
      </c>
      <c r="V242" s="99">
        <v>2648.0740000000001</v>
      </c>
      <c r="W242" s="99">
        <v>2643.4140000000002</v>
      </c>
      <c r="Y242" s="79"/>
      <c r="Z242" s="79"/>
      <c r="AA242" s="79"/>
      <c r="AB242" s="79"/>
      <c r="AC242" s="79"/>
      <c r="AD242" s="79"/>
      <c r="AE242" s="79"/>
      <c r="AF242" s="79"/>
      <c r="AG242" s="79"/>
      <c r="AH242" s="79"/>
      <c r="AI242" s="79"/>
      <c r="AJ242" s="79"/>
      <c r="AK242" s="79"/>
      <c r="AL242" s="79"/>
    </row>
    <row r="243" spans="1:38" ht="12.75" customHeight="1" x14ac:dyDescent="0.15">
      <c r="A243" s="79">
        <v>237</v>
      </c>
      <c r="B243" s="79" t="s">
        <v>997</v>
      </c>
      <c r="C243" s="79" t="s">
        <v>998</v>
      </c>
      <c r="D243" s="79" t="s">
        <v>974</v>
      </c>
      <c r="E243" s="79"/>
      <c r="F243" s="79"/>
      <c r="G243" s="79" t="s">
        <v>289</v>
      </c>
      <c r="H243" s="79" t="s">
        <v>999</v>
      </c>
      <c r="I243" s="99">
        <v>1441.7449999999999</v>
      </c>
      <c r="J243" s="99">
        <v>1478.335</v>
      </c>
      <c r="K243" s="99">
        <v>1495.1980000000001</v>
      </c>
      <c r="L243" s="99">
        <v>1514.979</v>
      </c>
      <c r="M243" s="99">
        <v>1551.2090000000001</v>
      </c>
      <c r="N243" s="99">
        <v>1595.1659999999999</v>
      </c>
      <c r="O243" s="99">
        <v>1635.902</v>
      </c>
      <c r="P243" s="99">
        <v>1618.9169999999999</v>
      </c>
      <c r="Q243" s="99">
        <v>1645.93</v>
      </c>
      <c r="R243" s="99">
        <v>1661.1610000000001</v>
      </c>
      <c r="S243" s="99">
        <v>1679.3230000000001</v>
      </c>
      <c r="T243" s="99">
        <v>1702.2809999999999</v>
      </c>
      <c r="U243" s="99">
        <v>1664.9559999999999</v>
      </c>
      <c r="V243" s="99">
        <v>1720.1130000000001</v>
      </c>
      <c r="W243" s="99">
        <v>1726.2850000000001</v>
      </c>
      <c r="Y243" s="79"/>
      <c r="Z243" s="79"/>
      <c r="AA243" s="79"/>
      <c r="AB243" s="79"/>
      <c r="AC243" s="79"/>
      <c r="AD243" s="79"/>
      <c r="AE243" s="79"/>
      <c r="AF243" s="79"/>
      <c r="AG243" s="79"/>
      <c r="AH243" s="79"/>
      <c r="AI243" s="79"/>
      <c r="AJ243" s="79"/>
      <c r="AK243" s="79"/>
      <c r="AL243" s="79"/>
    </row>
    <row r="244" spans="1:38" ht="12.75" customHeight="1" x14ac:dyDescent="0.15">
      <c r="A244" s="79">
        <v>238</v>
      </c>
      <c r="B244" s="79" t="s">
        <v>1000</v>
      </c>
      <c r="C244" s="79" t="s">
        <v>1001</v>
      </c>
      <c r="D244" s="79" t="s">
        <v>974</v>
      </c>
      <c r="E244" s="79"/>
      <c r="F244" s="79"/>
      <c r="G244" s="79" t="s">
        <v>289</v>
      </c>
      <c r="H244" s="79" t="s">
        <v>1002</v>
      </c>
      <c r="I244" s="99">
        <v>2182.578</v>
      </c>
      <c r="J244" s="99">
        <v>2202.145</v>
      </c>
      <c r="K244" s="99">
        <v>2209.069</v>
      </c>
      <c r="L244" s="99">
        <v>2198.4810000000002</v>
      </c>
      <c r="M244" s="99">
        <v>2261.0250000000001</v>
      </c>
      <c r="N244" s="99">
        <v>2296.36</v>
      </c>
      <c r="O244" s="99">
        <v>2354.2919999999999</v>
      </c>
      <c r="P244" s="99">
        <v>2310.7959999999998</v>
      </c>
      <c r="Q244" s="99">
        <v>2353.8009999999999</v>
      </c>
      <c r="R244" s="99">
        <v>2381.4609999999998</v>
      </c>
      <c r="S244" s="99">
        <v>2418.143</v>
      </c>
      <c r="T244" s="99">
        <v>2455.39</v>
      </c>
      <c r="U244" s="99">
        <v>2499.9290000000001</v>
      </c>
      <c r="V244" s="99">
        <v>2576.9699999999998</v>
      </c>
      <c r="W244" s="99">
        <v>2574.0949999999998</v>
      </c>
      <c r="Y244" s="79"/>
      <c r="Z244" s="79"/>
      <c r="AA244" s="79"/>
      <c r="AB244" s="79"/>
      <c r="AC244" s="79"/>
      <c r="AD244" s="79"/>
      <c r="AE244" s="79"/>
      <c r="AF244" s="79"/>
      <c r="AG244" s="79"/>
      <c r="AH244" s="79"/>
      <c r="AI244" s="79"/>
      <c r="AJ244" s="79"/>
      <c r="AK244" s="79"/>
      <c r="AL244" s="79"/>
    </row>
    <row r="245" spans="1:38" ht="12.75" customHeight="1" x14ac:dyDescent="0.15">
      <c r="A245" s="79">
        <v>239</v>
      </c>
      <c r="B245" s="79" t="s">
        <v>1003</v>
      </c>
      <c r="C245" s="79" t="s">
        <v>1004</v>
      </c>
      <c r="D245" s="79" t="s">
        <v>974</v>
      </c>
      <c r="E245" s="79"/>
      <c r="F245" s="79"/>
      <c r="G245" s="79" t="s">
        <v>289</v>
      </c>
      <c r="H245" s="79" t="s">
        <v>1005</v>
      </c>
      <c r="I245" s="99">
        <v>1290.0450000000001</v>
      </c>
      <c r="J245" s="99">
        <v>1302.3409999999999</v>
      </c>
      <c r="K245" s="99">
        <v>1307.184</v>
      </c>
      <c r="L245" s="99">
        <v>1312.306</v>
      </c>
      <c r="M245" s="99">
        <v>1331.528</v>
      </c>
      <c r="N245" s="99">
        <v>1339.6610000000001</v>
      </c>
      <c r="O245" s="99">
        <v>1361.933</v>
      </c>
      <c r="P245" s="99">
        <v>1322.0440000000001</v>
      </c>
      <c r="Q245" s="99">
        <v>1345.818</v>
      </c>
      <c r="R245" s="99">
        <v>1377.93</v>
      </c>
      <c r="S245" s="99">
        <v>1398.508</v>
      </c>
      <c r="T245" s="99">
        <v>1421.0309999999999</v>
      </c>
      <c r="U245" s="99">
        <v>1388.8240000000001</v>
      </c>
      <c r="V245" s="99">
        <v>1429.8019999999999</v>
      </c>
      <c r="W245" s="99">
        <v>1431.9770000000001</v>
      </c>
      <c r="Y245" s="79"/>
      <c r="Z245" s="79"/>
      <c r="AA245" s="79"/>
      <c r="AB245" s="79"/>
      <c r="AC245" s="79"/>
      <c r="AD245" s="79"/>
      <c r="AE245" s="79"/>
      <c r="AF245" s="79"/>
      <c r="AG245" s="79"/>
      <c r="AH245" s="79"/>
      <c r="AI245" s="79"/>
      <c r="AJ245" s="79"/>
      <c r="AK245" s="79"/>
      <c r="AL245" s="79"/>
    </row>
    <row r="246" spans="1:38" ht="12.75" customHeight="1" x14ac:dyDescent="0.15">
      <c r="A246" s="79">
        <v>240</v>
      </c>
      <c r="B246" s="79" t="s">
        <v>1006</v>
      </c>
      <c r="C246" s="79" t="s">
        <v>1007</v>
      </c>
      <c r="D246" s="79" t="s">
        <v>974</v>
      </c>
      <c r="E246" s="79"/>
      <c r="F246" s="79"/>
      <c r="G246" s="79" t="s">
        <v>289</v>
      </c>
      <c r="H246" s="79" t="s">
        <v>1008</v>
      </c>
      <c r="I246" s="99">
        <v>1828.2660000000001</v>
      </c>
      <c r="J246" s="99">
        <v>1871.462</v>
      </c>
      <c r="K246" s="99">
        <v>1893.7639999999999</v>
      </c>
      <c r="L246" s="99">
        <v>1921.798</v>
      </c>
      <c r="M246" s="99">
        <v>1971.5650000000001</v>
      </c>
      <c r="N246" s="99">
        <v>2020.11</v>
      </c>
      <c r="O246" s="99">
        <v>2077.3739999999998</v>
      </c>
      <c r="P246" s="99">
        <v>2104.998</v>
      </c>
      <c r="Q246" s="99">
        <v>2153.4340000000002</v>
      </c>
      <c r="R246" s="99">
        <v>2166.3530000000001</v>
      </c>
      <c r="S246" s="99">
        <v>2199.6080000000002</v>
      </c>
      <c r="T246" s="99">
        <v>2237.7220000000002</v>
      </c>
      <c r="U246" s="99">
        <v>2265.8319999999999</v>
      </c>
      <c r="V246" s="99">
        <v>2346.078</v>
      </c>
      <c r="W246" s="99">
        <v>2367.2930000000001</v>
      </c>
      <c r="Y246" s="79"/>
      <c r="Z246" s="79"/>
      <c r="AA246" s="79"/>
      <c r="AB246" s="79"/>
      <c r="AC246" s="79"/>
      <c r="AD246" s="79"/>
      <c r="AE246" s="79"/>
      <c r="AF246" s="79"/>
      <c r="AG246" s="79"/>
      <c r="AH246" s="79"/>
      <c r="AI246" s="79"/>
      <c r="AJ246" s="79"/>
      <c r="AK246" s="79"/>
      <c r="AL246" s="79"/>
    </row>
    <row r="247" spans="1:38" ht="12.75" customHeight="1" x14ac:dyDescent="0.15">
      <c r="A247" s="79">
        <v>241</v>
      </c>
      <c r="B247" s="79" t="s">
        <v>1009</v>
      </c>
      <c r="C247" s="79" t="s">
        <v>1010</v>
      </c>
      <c r="D247" s="79" t="s">
        <v>974</v>
      </c>
      <c r="E247" s="79"/>
      <c r="F247" s="79"/>
      <c r="G247" s="79" t="s">
        <v>289</v>
      </c>
      <c r="H247" s="79" t="s">
        <v>1011</v>
      </c>
      <c r="I247" s="99">
        <v>1778.9380000000001</v>
      </c>
      <c r="J247" s="99">
        <v>1802.212</v>
      </c>
      <c r="K247" s="99">
        <v>1828.058</v>
      </c>
      <c r="L247" s="99">
        <v>1896.175</v>
      </c>
      <c r="M247" s="99">
        <v>1935.4480000000001</v>
      </c>
      <c r="N247" s="99">
        <v>1962.1959999999999</v>
      </c>
      <c r="O247" s="99">
        <v>2028.329</v>
      </c>
      <c r="P247" s="99">
        <v>2001.8119999999999</v>
      </c>
      <c r="Q247" s="99">
        <v>2037.3209999999999</v>
      </c>
      <c r="R247" s="99">
        <v>2074.31</v>
      </c>
      <c r="S247" s="99">
        <v>2108.6309999999999</v>
      </c>
      <c r="T247" s="99">
        <v>2150.4850000000001</v>
      </c>
      <c r="U247" s="99">
        <v>2153.962</v>
      </c>
      <c r="V247" s="99">
        <v>2229.0390000000002</v>
      </c>
      <c r="W247" s="99">
        <v>2232.1469999999999</v>
      </c>
      <c r="Y247" s="79"/>
      <c r="Z247" s="79"/>
      <c r="AA247" s="79"/>
      <c r="AB247" s="79"/>
      <c r="AC247" s="79"/>
      <c r="AD247" s="79"/>
      <c r="AE247" s="79"/>
      <c r="AF247" s="79"/>
      <c r="AG247" s="79"/>
      <c r="AH247" s="79"/>
      <c r="AI247" s="79"/>
      <c r="AJ247" s="79"/>
      <c r="AK247" s="79"/>
      <c r="AL247" s="79"/>
    </row>
    <row r="248" spans="1:38" ht="12.75" customHeight="1" x14ac:dyDescent="0.15">
      <c r="A248" s="79">
        <v>242</v>
      </c>
      <c r="B248" s="79" t="s">
        <v>1012</v>
      </c>
      <c r="C248" s="79" t="s">
        <v>1013</v>
      </c>
      <c r="D248" s="79" t="s">
        <v>974</v>
      </c>
      <c r="E248" s="79"/>
      <c r="F248" s="79" t="s">
        <v>285</v>
      </c>
      <c r="G248" s="79"/>
      <c r="H248" s="79" t="s">
        <v>1014</v>
      </c>
      <c r="I248" s="99">
        <v>31891.816999999999</v>
      </c>
      <c r="J248" s="99">
        <v>32437.252</v>
      </c>
      <c r="K248" s="99">
        <v>32867.862000000001</v>
      </c>
      <c r="L248" s="99">
        <v>33270.044000000002</v>
      </c>
      <c r="M248" s="99">
        <v>34138.930999999997</v>
      </c>
      <c r="N248" s="99">
        <v>35051.586000000003</v>
      </c>
      <c r="O248" s="99">
        <v>36129.684000000001</v>
      </c>
      <c r="P248" s="99">
        <v>36250.364999999998</v>
      </c>
      <c r="Q248" s="99">
        <v>37031.027000000002</v>
      </c>
      <c r="R248" s="99">
        <v>37288.728000000003</v>
      </c>
      <c r="S248" s="99">
        <v>38043.044999999998</v>
      </c>
      <c r="T248" s="99">
        <v>38752.277999999998</v>
      </c>
      <c r="U248" s="99">
        <v>38830.108999999997</v>
      </c>
      <c r="V248" s="99">
        <v>40109.932999999997</v>
      </c>
      <c r="W248" s="99">
        <v>40122.218999999997</v>
      </c>
      <c r="Y248" s="79"/>
      <c r="Z248" s="79"/>
      <c r="AA248" s="79"/>
      <c r="AB248" s="79"/>
      <c r="AC248" s="79"/>
      <c r="AD248" s="79"/>
      <c r="AE248" s="79"/>
      <c r="AF248" s="79"/>
      <c r="AG248" s="79"/>
      <c r="AH248" s="79"/>
      <c r="AI248" s="79"/>
      <c r="AJ248" s="79"/>
      <c r="AK248" s="79"/>
      <c r="AL248" s="79"/>
    </row>
    <row r="249" spans="1:38" ht="12.75" customHeight="1" x14ac:dyDescent="0.15">
      <c r="A249" s="79">
        <v>243</v>
      </c>
      <c r="B249" s="79" t="s">
        <v>1015</v>
      </c>
      <c r="C249" s="79" t="s">
        <v>1016</v>
      </c>
      <c r="D249" s="79" t="s">
        <v>974</v>
      </c>
      <c r="E249" s="79"/>
      <c r="F249" s="79"/>
      <c r="G249" s="79" t="s">
        <v>289</v>
      </c>
      <c r="H249" s="79" t="s">
        <v>1017</v>
      </c>
      <c r="I249" s="99">
        <v>2929.8829999999998</v>
      </c>
      <c r="J249" s="99">
        <v>3042.7139999999999</v>
      </c>
      <c r="K249" s="99">
        <v>3141.6579999999999</v>
      </c>
      <c r="L249" s="99">
        <v>3228.8249999999998</v>
      </c>
      <c r="M249" s="99">
        <v>3344.0569999999998</v>
      </c>
      <c r="N249" s="99">
        <v>3448.6889999999999</v>
      </c>
      <c r="O249" s="99">
        <v>3579.8780000000002</v>
      </c>
      <c r="P249" s="99">
        <v>3556.11</v>
      </c>
      <c r="Q249" s="99">
        <v>3648.4070000000002</v>
      </c>
      <c r="R249" s="99">
        <v>3751.3919999999998</v>
      </c>
      <c r="S249" s="99">
        <v>3852.569</v>
      </c>
      <c r="T249" s="99">
        <v>3936.73</v>
      </c>
      <c r="U249" s="99">
        <v>3942.6950000000002</v>
      </c>
      <c r="V249" s="99">
        <v>4107.7430000000004</v>
      </c>
      <c r="W249" s="99">
        <v>4067.6770000000001</v>
      </c>
      <c r="Y249" s="79"/>
      <c r="Z249" s="79"/>
      <c r="AA249" s="79"/>
      <c r="AB249" s="79"/>
      <c r="AC249" s="79"/>
      <c r="AD249" s="79"/>
      <c r="AE249" s="79"/>
      <c r="AF249" s="79"/>
      <c r="AG249" s="79"/>
      <c r="AH249" s="79"/>
      <c r="AI249" s="79"/>
      <c r="AJ249" s="79"/>
      <c r="AK249" s="79"/>
      <c r="AL249" s="79"/>
    </row>
    <row r="250" spans="1:38" ht="12.75" customHeight="1" x14ac:dyDescent="0.15">
      <c r="A250" s="79">
        <v>244</v>
      </c>
      <c r="B250" s="79" t="s">
        <v>1018</v>
      </c>
      <c r="C250" s="79" t="s">
        <v>1019</v>
      </c>
      <c r="D250" s="79" t="s">
        <v>974</v>
      </c>
      <c r="E250" s="79"/>
      <c r="F250" s="79"/>
      <c r="G250" s="79" t="s">
        <v>289</v>
      </c>
      <c r="H250" s="79" t="s">
        <v>1020</v>
      </c>
      <c r="I250" s="99">
        <v>2386.0160000000001</v>
      </c>
      <c r="J250" s="99">
        <v>2433.2860000000001</v>
      </c>
      <c r="K250" s="99">
        <v>2471.8040000000001</v>
      </c>
      <c r="L250" s="99">
        <v>2505.2649999999999</v>
      </c>
      <c r="M250" s="99">
        <v>2546.2840000000001</v>
      </c>
      <c r="N250" s="99">
        <v>2577.5149999999999</v>
      </c>
      <c r="O250" s="99">
        <v>2625.2089999999998</v>
      </c>
      <c r="P250" s="99">
        <v>2546.5859999999998</v>
      </c>
      <c r="Q250" s="99">
        <v>2578.77</v>
      </c>
      <c r="R250" s="99">
        <v>2624.5529999999999</v>
      </c>
      <c r="S250" s="99">
        <v>2657.8710000000001</v>
      </c>
      <c r="T250" s="99">
        <v>2709.8829999999998</v>
      </c>
      <c r="U250" s="99">
        <v>2735.2339999999999</v>
      </c>
      <c r="V250" s="99">
        <v>2820.6669999999999</v>
      </c>
      <c r="W250" s="99">
        <v>2823.9169999999999</v>
      </c>
      <c r="Y250" s="79"/>
      <c r="Z250" s="79"/>
      <c r="AA250" s="79"/>
      <c r="AB250" s="79"/>
      <c r="AC250" s="79"/>
      <c r="AD250" s="79"/>
      <c r="AE250" s="79"/>
      <c r="AF250" s="79"/>
      <c r="AG250" s="79"/>
      <c r="AH250" s="79"/>
      <c r="AI250" s="79"/>
      <c r="AJ250" s="79"/>
      <c r="AK250" s="79"/>
      <c r="AL250" s="79"/>
    </row>
    <row r="251" spans="1:38" ht="12.75" customHeight="1" x14ac:dyDescent="0.15">
      <c r="A251" s="79">
        <v>245</v>
      </c>
      <c r="B251" s="79" t="s">
        <v>1021</v>
      </c>
      <c r="C251" s="79" t="s">
        <v>1022</v>
      </c>
      <c r="D251" s="79" t="s">
        <v>974</v>
      </c>
      <c r="E251" s="79"/>
      <c r="F251" s="79"/>
      <c r="G251" s="79" t="s">
        <v>289</v>
      </c>
      <c r="H251" s="79" t="s">
        <v>1023</v>
      </c>
      <c r="I251" s="99">
        <v>4283.2380000000003</v>
      </c>
      <c r="J251" s="99">
        <v>4333.3239999999996</v>
      </c>
      <c r="K251" s="99">
        <v>4357.527</v>
      </c>
      <c r="L251" s="99">
        <v>4377.0200000000004</v>
      </c>
      <c r="M251" s="99">
        <v>4489.5069999999996</v>
      </c>
      <c r="N251" s="99">
        <v>4599.3630000000003</v>
      </c>
      <c r="O251" s="99">
        <v>4733.4780000000001</v>
      </c>
      <c r="P251" s="99">
        <v>4661.576</v>
      </c>
      <c r="Q251" s="99">
        <v>4742.0879999999997</v>
      </c>
      <c r="R251" s="99">
        <v>4830.9110000000001</v>
      </c>
      <c r="S251" s="99">
        <v>4889.2359999999999</v>
      </c>
      <c r="T251" s="99">
        <v>4981.6229999999996</v>
      </c>
      <c r="U251" s="99">
        <v>5036.3940000000002</v>
      </c>
      <c r="V251" s="99">
        <v>5211.1090000000004</v>
      </c>
      <c r="W251" s="99">
        <v>5219.433</v>
      </c>
      <c r="Y251" s="79"/>
      <c r="Z251" s="79"/>
      <c r="AA251" s="79"/>
      <c r="AB251" s="79"/>
      <c r="AC251" s="79"/>
      <c r="AD251" s="79"/>
      <c r="AE251" s="79"/>
      <c r="AF251" s="79"/>
      <c r="AG251" s="79"/>
      <c r="AH251" s="79"/>
      <c r="AI251" s="79"/>
      <c r="AJ251" s="79"/>
      <c r="AK251" s="79"/>
      <c r="AL251" s="79"/>
    </row>
    <row r="252" spans="1:38" ht="12.75" customHeight="1" x14ac:dyDescent="0.15">
      <c r="A252" s="79">
        <v>246</v>
      </c>
      <c r="B252" s="79" t="s">
        <v>1024</v>
      </c>
      <c r="C252" s="79" t="s">
        <v>1025</v>
      </c>
      <c r="D252" s="79" t="s">
        <v>974</v>
      </c>
      <c r="E252" s="79"/>
      <c r="F252" s="79"/>
      <c r="G252" s="79" t="s">
        <v>289</v>
      </c>
      <c r="H252" s="79" t="s">
        <v>1026</v>
      </c>
      <c r="I252" s="99">
        <v>1181.348</v>
      </c>
      <c r="J252" s="99">
        <v>1198.4639999999999</v>
      </c>
      <c r="K252" s="99">
        <v>1211.9459999999999</v>
      </c>
      <c r="L252" s="99">
        <v>1222.8599999999999</v>
      </c>
      <c r="M252" s="99">
        <v>1250.019</v>
      </c>
      <c r="N252" s="99">
        <v>1273.944</v>
      </c>
      <c r="O252" s="99">
        <v>1307.144</v>
      </c>
      <c r="P252" s="99">
        <v>1224.9390000000001</v>
      </c>
      <c r="Q252" s="99">
        <v>1227.577</v>
      </c>
      <c r="R252" s="99">
        <v>1261.48</v>
      </c>
      <c r="S252" s="99">
        <v>1284.213</v>
      </c>
      <c r="T252" s="99">
        <v>1309.502</v>
      </c>
      <c r="U252" s="99">
        <v>1299.6980000000001</v>
      </c>
      <c r="V252" s="99">
        <v>1338.1389999999999</v>
      </c>
      <c r="W252" s="99">
        <v>1334.7260000000001</v>
      </c>
      <c r="Y252" s="79"/>
      <c r="Z252" s="79"/>
      <c r="AA252" s="79"/>
      <c r="AB252" s="79"/>
      <c r="AC252" s="79"/>
      <c r="AD252" s="79"/>
      <c r="AE252" s="79"/>
      <c r="AF252" s="79"/>
      <c r="AG252" s="79"/>
      <c r="AH252" s="79"/>
      <c r="AI252" s="79"/>
      <c r="AJ252" s="79"/>
      <c r="AK252" s="79"/>
      <c r="AL252" s="79"/>
    </row>
    <row r="253" spans="1:38" ht="12.75" customHeight="1" x14ac:dyDescent="0.15">
      <c r="A253" s="79">
        <v>247</v>
      </c>
      <c r="B253" s="79" t="s">
        <v>1027</v>
      </c>
      <c r="C253" s="79" t="s">
        <v>1028</v>
      </c>
      <c r="D253" s="79" t="s">
        <v>974</v>
      </c>
      <c r="E253" s="79"/>
      <c r="F253" s="79"/>
      <c r="G253" s="79" t="s">
        <v>289</v>
      </c>
      <c r="H253" s="79" t="s">
        <v>1029</v>
      </c>
      <c r="I253" s="99">
        <v>1678.07</v>
      </c>
      <c r="J253" s="99">
        <v>1729.1890000000001</v>
      </c>
      <c r="K253" s="99">
        <v>1764.835</v>
      </c>
      <c r="L253" s="99">
        <v>1783.1010000000001</v>
      </c>
      <c r="M253" s="99">
        <v>1831.38</v>
      </c>
      <c r="N253" s="99">
        <v>1867.1479999999999</v>
      </c>
      <c r="O253" s="99">
        <v>1913.6110000000001</v>
      </c>
      <c r="P253" s="99">
        <v>1899.752</v>
      </c>
      <c r="Q253" s="99">
        <v>1950.3219999999999</v>
      </c>
      <c r="R253" s="99">
        <v>1987.5730000000001</v>
      </c>
      <c r="S253" s="99">
        <v>2021.3879999999999</v>
      </c>
      <c r="T253" s="99">
        <v>2063.2829999999999</v>
      </c>
      <c r="U253" s="99">
        <v>2064.9479999999999</v>
      </c>
      <c r="V253" s="99">
        <v>2136.982</v>
      </c>
      <c r="W253" s="99">
        <v>2124.5720000000001</v>
      </c>
      <c r="Y253" s="79"/>
      <c r="Z253" s="79"/>
      <c r="AA253" s="79"/>
      <c r="AB253" s="79"/>
      <c r="AC253" s="79"/>
      <c r="AD253" s="79"/>
      <c r="AE253" s="79"/>
      <c r="AF253" s="79"/>
      <c r="AG253" s="79"/>
      <c r="AH253" s="79"/>
      <c r="AI253" s="79"/>
      <c r="AJ253" s="79"/>
      <c r="AK253" s="79"/>
      <c r="AL253" s="79"/>
    </row>
    <row r="254" spans="1:38" ht="12.75" customHeight="1" x14ac:dyDescent="0.15">
      <c r="A254" s="79">
        <v>248</v>
      </c>
      <c r="B254" s="79" t="s">
        <v>1030</v>
      </c>
      <c r="C254" s="79" t="s">
        <v>1031</v>
      </c>
      <c r="D254" s="79" t="s">
        <v>974</v>
      </c>
      <c r="E254" s="79"/>
      <c r="F254" s="79"/>
      <c r="G254" s="79" t="s">
        <v>289</v>
      </c>
      <c r="H254" s="79" t="s">
        <v>1032</v>
      </c>
      <c r="I254" s="99">
        <v>2394.2849999999999</v>
      </c>
      <c r="J254" s="99">
        <v>2438.3409999999999</v>
      </c>
      <c r="K254" s="99">
        <v>2480.0010000000002</v>
      </c>
      <c r="L254" s="99">
        <v>2510.6950000000002</v>
      </c>
      <c r="M254" s="99">
        <v>2624.779</v>
      </c>
      <c r="N254" s="99">
        <v>2728.4259999999999</v>
      </c>
      <c r="O254" s="99">
        <v>2849.3679999999999</v>
      </c>
      <c r="P254" s="99">
        <v>2754.0929999999998</v>
      </c>
      <c r="Q254" s="99">
        <v>2784.9690000000001</v>
      </c>
      <c r="R254" s="99">
        <v>2806.6350000000002</v>
      </c>
      <c r="S254" s="99">
        <v>2872.857</v>
      </c>
      <c r="T254" s="99">
        <v>2930.056</v>
      </c>
      <c r="U254" s="99">
        <v>2902.529</v>
      </c>
      <c r="V254" s="99">
        <v>2996.835</v>
      </c>
      <c r="W254" s="99">
        <v>3004.2719999999999</v>
      </c>
      <c r="Y254" s="79"/>
      <c r="Z254" s="79"/>
      <c r="AA254" s="79"/>
      <c r="AB254" s="79"/>
      <c r="AC254" s="79"/>
      <c r="AD254" s="79"/>
      <c r="AE254" s="79"/>
      <c r="AF254" s="79"/>
      <c r="AG254" s="79"/>
      <c r="AH254" s="79"/>
      <c r="AI254" s="79"/>
      <c r="AJ254" s="79"/>
      <c r="AK254" s="79"/>
      <c r="AL254" s="79"/>
    </row>
    <row r="255" spans="1:38" ht="12.75" customHeight="1" x14ac:dyDescent="0.15">
      <c r="A255" s="79">
        <v>249</v>
      </c>
      <c r="B255" s="79" t="s">
        <v>1033</v>
      </c>
      <c r="C255" s="79" t="s">
        <v>1034</v>
      </c>
      <c r="D255" s="79" t="s">
        <v>974</v>
      </c>
      <c r="E255" s="79"/>
      <c r="F255" s="79"/>
      <c r="G255" s="79" t="s">
        <v>289</v>
      </c>
      <c r="H255" s="79" t="s">
        <v>1035</v>
      </c>
      <c r="I255" s="99">
        <v>17038.974999999999</v>
      </c>
      <c r="J255" s="99">
        <v>17261.932000000001</v>
      </c>
      <c r="K255" s="99">
        <v>17440.088</v>
      </c>
      <c r="L255" s="99">
        <v>17642.273000000001</v>
      </c>
      <c r="M255" s="99">
        <v>18052.902999999998</v>
      </c>
      <c r="N255" s="99">
        <v>18556.499</v>
      </c>
      <c r="O255" s="99">
        <v>19120.995999999999</v>
      </c>
      <c r="P255" s="99">
        <v>19607.310000000001</v>
      </c>
      <c r="Q255" s="99">
        <v>20098.897000000001</v>
      </c>
      <c r="R255" s="99">
        <v>20026.183000000001</v>
      </c>
      <c r="S255" s="99">
        <v>20464.912</v>
      </c>
      <c r="T255" s="99">
        <v>20821.201000000001</v>
      </c>
      <c r="U255" s="99">
        <v>20848.600999999999</v>
      </c>
      <c r="V255" s="99">
        <v>21498.456999999999</v>
      </c>
      <c r="W255" s="99">
        <v>21547.620999999999</v>
      </c>
      <c r="Y255" s="79"/>
      <c r="Z255" s="79"/>
      <c r="AA255" s="79"/>
      <c r="AB255" s="79"/>
      <c r="AC255" s="79"/>
      <c r="AD255" s="79"/>
      <c r="AE255" s="79"/>
      <c r="AF255" s="79"/>
      <c r="AG255" s="79"/>
      <c r="AH255" s="79"/>
      <c r="AI255" s="79"/>
      <c r="AJ255" s="79"/>
      <c r="AK255" s="79"/>
      <c r="AL255" s="79"/>
    </row>
    <row r="256" spans="1:38" ht="12.75" customHeight="1" x14ac:dyDescent="0.15">
      <c r="A256" s="79">
        <v>250</v>
      </c>
      <c r="B256" s="79" t="s">
        <v>1036</v>
      </c>
      <c r="C256" s="79" t="s">
        <v>1037</v>
      </c>
      <c r="D256" s="79" t="s">
        <v>974</v>
      </c>
      <c r="E256" s="79"/>
      <c r="F256" s="79" t="s">
        <v>285</v>
      </c>
      <c r="G256" s="79"/>
      <c r="H256" s="79" t="s">
        <v>1038</v>
      </c>
      <c r="I256" s="99">
        <v>23833.382000000001</v>
      </c>
      <c r="J256" s="99">
        <v>24378.348000000002</v>
      </c>
      <c r="K256" s="99">
        <v>24889.014999999999</v>
      </c>
      <c r="L256" s="99">
        <v>25328.147000000001</v>
      </c>
      <c r="M256" s="99">
        <v>26101.078000000001</v>
      </c>
      <c r="N256" s="99">
        <v>26938.885999999999</v>
      </c>
      <c r="O256" s="99">
        <v>28020.594000000001</v>
      </c>
      <c r="P256" s="99">
        <v>28063.125</v>
      </c>
      <c r="Q256" s="99">
        <v>28957.665000000001</v>
      </c>
      <c r="R256" s="99">
        <v>29673.42</v>
      </c>
      <c r="S256" s="99">
        <v>30473.168000000001</v>
      </c>
      <c r="T256" s="99">
        <v>31164.142</v>
      </c>
      <c r="U256" s="99">
        <v>31415.474999999999</v>
      </c>
      <c r="V256" s="99">
        <v>32600.037</v>
      </c>
      <c r="W256" s="99">
        <v>32430.767</v>
      </c>
      <c r="Y256" s="79"/>
      <c r="Z256" s="79"/>
      <c r="AA256" s="79"/>
      <c r="AB256" s="79"/>
      <c r="AC256" s="79"/>
      <c r="AD256" s="79"/>
      <c r="AE256" s="79"/>
      <c r="AF256" s="79"/>
      <c r="AG256" s="79"/>
      <c r="AH256" s="79"/>
      <c r="AI256" s="79"/>
      <c r="AJ256" s="79"/>
      <c r="AK256" s="79"/>
      <c r="AL256" s="79"/>
    </row>
    <row r="257" spans="1:38" ht="12.75" customHeight="1" x14ac:dyDescent="0.15">
      <c r="A257" s="79">
        <v>251</v>
      </c>
      <c r="B257" s="79" t="s">
        <v>1039</v>
      </c>
      <c r="C257" s="79" t="s">
        <v>1040</v>
      </c>
      <c r="D257" s="79" t="s">
        <v>974</v>
      </c>
      <c r="E257" s="79"/>
      <c r="F257" s="79"/>
      <c r="G257" s="79" t="s">
        <v>289</v>
      </c>
      <c r="H257" s="79" t="s">
        <v>1041</v>
      </c>
      <c r="I257" s="99">
        <v>2570.17</v>
      </c>
      <c r="J257" s="99">
        <v>2609.569</v>
      </c>
      <c r="K257" s="99">
        <v>2631.41</v>
      </c>
      <c r="L257" s="99">
        <v>2658.8510000000001</v>
      </c>
      <c r="M257" s="99">
        <v>2725.884</v>
      </c>
      <c r="N257" s="99">
        <v>2816.4470000000001</v>
      </c>
      <c r="O257" s="99">
        <v>2927.1779999999999</v>
      </c>
      <c r="P257" s="99">
        <v>3051.5880000000002</v>
      </c>
      <c r="Q257" s="99">
        <v>3252.942</v>
      </c>
      <c r="R257" s="99">
        <v>3414.3009999999999</v>
      </c>
      <c r="S257" s="99">
        <v>3541.277</v>
      </c>
      <c r="T257" s="99">
        <v>3615.9650000000001</v>
      </c>
      <c r="U257" s="99">
        <v>3135.4290000000001</v>
      </c>
      <c r="V257" s="99">
        <v>3243.3589999999999</v>
      </c>
      <c r="W257" s="99">
        <v>3243.252</v>
      </c>
      <c r="Y257" s="79"/>
      <c r="Z257" s="79"/>
      <c r="AA257" s="79"/>
      <c r="AB257" s="79"/>
      <c r="AC257" s="79"/>
      <c r="AD257" s="79"/>
      <c r="AE257" s="79"/>
      <c r="AF257" s="79"/>
      <c r="AG257" s="79"/>
      <c r="AH257" s="79"/>
      <c r="AI257" s="79"/>
      <c r="AJ257" s="79"/>
      <c r="AK257" s="79"/>
      <c r="AL257" s="79"/>
    </row>
    <row r="258" spans="1:38" ht="12.75" customHeight="1" x14ac:dyDescent="0.15">
      <c r="A258" s="79">
        <v>252</v>
      </c>
      <c r="B258" s="79" t="s">
        <v>1042</v>
      </c>
      <c r="C258" s="79" t="s">
        <v>1043</v>
      </c>
      <c r="D258" s="79" t="s">
        <v>974</v>
      </c>
      <c r="E258" s="79"/>
      <c r="F258" s="79"/>
      <c r="G258" s="79" t="s">
        <v>289</v>
      </c>
      <c r="H258" s="79" t="s">
        <v>1044</v>
      </c>
      <c r="I258" s="99">
        <v>2736.6390000000001</v>
      </c>
      <c r="J258" s="99">
        <v>2810.7159999999999</v>
      </c>
      <c r="K258" s="99">
        <v>2866.355</v>
      </c>
      <c r="L258" s="99">
        <v>2904.8040000000001</v>
      </c>
      <c r="M258" s="99">
        <v>2980.3069999999998</v>
      </c>
      <c r="N258" s="99">
        <v>3063.8180000000002</v>
      </c>
      <c r="O258" s="99">
        <v>3177.37</v>
      </c>
      <c r="P258" s="99">
        <v>3107.2359999999999</v>
      </c>
      <c r="Q258" s="99">
        <v>3178.2</v>
      </c>
      <c r="R258" s="99">
        <v>3272.1289999999999</v>
      </c>
      <c r="S258" s="99">
        <v>3341.3020000000001</v>
      </c>
      <c r="T258" s="99">
        <v>3425.424</v>
      </c>
      <c r="U258" s="99">
        <v>3569.9110000000001</v>
      </c>
      <c r="V258" s="99">
        <v>3709.5129999999999</v>
      </c>
      <c r="W258" s="99">
        <v>3683.4140000000002</v>
      </c>
      <c r="Y258" s="79"/>
      <c r="Z258" s="79"/>
      <c r="AA258" s="79"/>
      <c r="AB258" s="79"/>
      <c r="AC258" s="79"/>
      <c r="AD258" s="79"/>
      <c r="AE258" s="79"/>
      <c r="AF258" s="79"/>
      <c r="AG258" s="79"/>
      <c r="AH258" s="79"/>
      <c r="AI258" s="79"/>
      <c r="AJ258" s="79"/>
      <c r="AK258" s="79"/>
      <c r="AL258" s="79"/>
    </row>
    <row r="259" spans="1:38" ht="12.75" customHeight="1" x14ac:dyDescent="0.15">
      <c r="A259" s="79">
        <v>253</v>
      </c>
      <c r="B259" s="79" t="s">
        <v>1045</v>
      </c>
      <c r="C259" s="79" t="s">
        <v>1046</v>
      </c>
      <c r="D259" s="79" t="s">
        <v>974</v>
      </c>
      <c r="E259" s="79"/>
      <c r="F259" s="79"/>
      <c r="G259" s="79" t="s">
        <v>289</v>
      </c>
      <c r="H259" s="79" t="s">
        <v>1047</v>
      </c>
      <c r="I259" s="99">
        <v>3746.6930000000002</v>
      </c>
      <c r="J259" s="99">
        <v>3843.5859999999998</v>
      </c>
      <c r="K259" s="99">
        <v>3954.0050000000001</v>
      </c>
      <c r="L259" s="99">
        <v>4072.4670000000001</v>
      </c>
      <c r="M259" s="99">
        <v>4237.5959999999995</v>
      </c>
      <c r="N259" s="99">
        <v>4406.6329999999998</v>
      </c>
      <c r="O259" s="99">
        <v>4598.8069999999998</v>
      </c>
      <c r="P259" s="99">
        <v>4585.7910000000002</v>
      </c>
      <c r="Q259" s="99">
        <v>4777.53</v>
      </c>
      <c r="R259" s="99">
        <v>4967.5330000000004</v>
      </c>
      <c r="S259" s="99">
        <v>5143.2839999999997</v>
      </c>
      <c r="T259" s="99">
        <v>5257.0140000000001</v>
      </c>
      <c r="U259" s="99">
        <v>5333.049</v>
      </c>
      <c r="V259" s="99">
        <v>5536.8410000000003</v>
      </c>
      <c r="W259" s="99">
        <v>5496.866</v>
      </c>
      <c r="Y259" s="79"/>
      <c r="Z259" s="79"/>
      <c r="AA259" s="79"/>
      <c r="AB259" s="79"/>
      <c r="AC259" s="79"/>
      <c r="AD259" s="79"/>
      <c r="AE259" s="79"/>
      <c r="AF259" s="79"/>
      <c r="AG259" s="79"/>
      <c r="AH259" s="79"/>
      <c r="AI259" s="79"/>
      <c r="AJ259" s="79"/>
      <c r="AK259" s="79"/>
      <c r="AL259" s="79"/>
    </row>
    <row r="260" spans="1:38" ht="12.75" customHeight="1" x14ac:dyDescent="0.15">
      <c r="A260" s="79">
        <v>254</v>
      </c>
      <c r="B260" s="79" t="s">
        <v>1048</v>
      </c>
      <c r="C260" s="79" t="s">
        <v>1049</v>
      </c>
      <c r="D260" s="79" t="s">
        <v>974</v>
      </c>
      <c r="E260" s="79"/>
      <c r="F260" s="79"/>
      <c r="G260" s="79" t="s">
        <v>289</v>
      </c>
      <c r="H260" s="79" t="s">
        <v>1050</v>
      </c>
      <c r="I260" s="99">
        <v>671.89400000000001</v>
      </c>
      <c r="J260" s="99">
        <v>686.44</v>
      </c>
      <c r="K260" s="99">
        <v>694.62699999999995</v>
      </c>
      <c r="L260" s="99">
        <v>695.95899999999995</v>
      </c>
      <c r="M260" s="99">
        <v>707.04700000000003</v>
      </c>
      <c r="N260" s="99">
        <v>722.73</v>
      </c>
      <c r="O260" s="99">
        <v>746.20600000000002</v>
      </c>
      <c r="P260" s="99">
        <v>749.53300000000002</v>
      </c>
      <c r="Q260" s="99">
        <v>772.77499999999998</v>
      </c>
      <c r="R260" s="99">
        <v>785.57600000000002</v>
      </c>
      <c r="S260" s="99">
        <v>803.96799999999996</v>
      </c>
      <c r="T260" s="99">
        <v>824.28099999999995</v>
      </c>
      <c r="U260" s="99">
        <v>836.95799999999997</v>
      </c>
      <c r="V260" s="99">
        <v>872.01800000000003</v>
      </c>
      <c r="W260" s="99">
        <v>862.577</v>
      </c>
      <c r="Y260" s="79"/>
      <c r="Z260" s="79"/>
      <c r="AA260" s="79"/>
      <c r="AB260" s="79"/>
      <c r="AC260" s="79"/>
      <c r="AD260" s="79"/>
      <c r="AE260" s="79"/>
      <c r="AF260" s="79"/>
      <c r="AG260" s="79"/>
      <c r="AH260" s="79"/>
      <c r="AI260" s="79"/>
      <c r="AJ260" s="79"/>
      <c r="AK260" s="79"/>
      <c r="AL260" s="79"/>
    </row>
    <row r="261" spans="1:38" ht="12.75" customHeight="1" x14ac:dyDescent="0.15">
      <c r="A261" s="79">
        <v>255</v>
      </c>
      <c r="B261" s="79" t="s">
        <v>1051</v>
      </c>
      <c r="C261" s="79" t="s">
        <v>1052</v>
      </c>
      <c r="D261" s="79" t="s">
        <v>974</v>
      </c>
      <c r="E261" s="79"/>
      <c r="F261" s="79"/>
      <c r="G261" s="79" t="s">
        <v>289</v>
      </c>
      <c r="H261" s="79" t="s">
        <v>1053</v>
      </c>
      <c r="I261" s="99">
        <v>2240.5160000000001</v>
      </c>
      <c r="J261" s="99">
        <v>2280.942</v>
      </c>
      <c r="K261" s="99">
        <v>2332.7330000000002</v>
      </c>
      <c r="L261" s="99">
        <v>2390.944</v>
      </c>
      <c r="M261" s="99">
        <v>2476.5300000000002</v>
      </c>
      <c r="N261" s="99">
        <v>2547.67</v>
      </c>
      <c r="O261" s="99">
        <v>2660.8969999999999</v>
      </c>
      <c r="P261" s="99">
        <v>2740.5619999999999</v>
      </c>
      <c r="Q261" s="99">
        <v>2840.759</v>
      </c>
      <c r="R261" s="99">
        <v>2863.4119999999998</v>
      </c>
      <c r="S261" s="99">
        <v>2923.625</v>
      </c>
      <c r="T261" s="99">
        <v>2981.297</v>
      </c>
      <c r="U261" s="99">
        <v>3050.962</v>
      </c>
      <c r="V261" s="99">
        <v>3157.328</v>
      </c>
      <c r="W261" s="99">
        <v>3163.116</v>
      </c>
      <c r="Y261" s="79"/>
      <c r="Z261" s="79"/>
      <c r="AA261" s="79"/>
      <c r="AB261" s="79"/>
      <c r="AC261" s="79"/>
      <c r="AD261" s="79"/>
      <c r="AE261" s="79"/>
      <c r="AF261" s="79"/>
      <c r="AG261" s="79"/>
      <c r="AH261" s="79"/>
      <c r="AI261" s="79"/>
      <c r="AJ261" s="79"/>
      <c r="AK261" s="79"/>
      <c r="AL261" s="79"/>
    </row>
    <row r="262" spans="1:38" ht="12.75" customHeight="1" x14ac:dyDescent="0.15">
      <c r="A262" s="79">
        <v>256</v>
      </c>
      <c r="B262" s="79" t="s">
        <v>1054</v>
      </c>
      <c r="C262" s="79" t="s">
        <v>1055</v>
      </c>
      <c r="D262" s="79" t="s">
        <v>974</v>
      </c>
      <c r="E262" s="79"/>
      <c r="F262" s="79"/>
      <c r="G262" s="79" t="s">
        <v>289</v>
      </c>
      <c r="H262" s="79" t="s">
        <v>1056</v>
      </c>
      <c r="I262" s="99">
        <v>1606.739</v>
      </c>
      <c r="J262" s="99">
        <v>1643.701</v>
      </c>
      <c r="K262" s="99">
        <v>1684.9949999999999</v>
      </c>
      <c r="L262" s="99">
        <v>1729</v>
      </c>
      <c r="M262" s="99">
        <v>1790.385</v>
      </c>
      <c r="N262" s="99">
        <v>1832.7619999999999</v>
      </c>
      <c r="O262" s="99">
        <v>1902.72</v>
      </c>
      <c r="P262" s="99">
        <v>1896.2159999999999</v>
      </c>
      <c r="Q262" s="99">
        <v>1923.3530000000001</v>
      </c>
      <c r="R262" s="99">
        <v>1963.9780000000001</v>
      </c>
      <c r="S262" s="99">
        <v>2010.5830000000001</v>
      </c>
      <c r="T262" s="99">
        <v>2062.152</v>
      </c>
      <c r="U262" s="99">
        <v>2102.5129999999999</v>
      </c>
      <c r="V262" s="99">
        <v>2179.587</v>
      </c>
      <c r="W262" s="99">
        <v>2175.953</v>
      </c>
      <c r="Y262" s="79"/>
      <c r="Z262" s="79"/>
      <c r="AA262" s="79"/>
      <c r="AB262" s="79"/>
      <c r="AC262" s="79"/>
      <c r="AD262" s="79"/>
      <c r="AE262" s="79"/>
      <c r="AF262" s="79"/>
      <c r="AG262" s="79"/>
      <c r="AH262" s="79"/>
      <c r="AI262" s="79"/>
      <c r="AJ262" s="79"/>
      <c r="AK262" s="79"/>
      <c r="AL262" s="79"/>
    </row>
    <row r="263" spans="1:38" ht="12.75" customHeight="1" x14ac:dyDescent="0.15">
      <c r="A263" s="79">
        <v>257</v>
      </c>
      <c r="B263" s="79" t="s">
        <v>1057</v>
      </c>
      <c r="C263" s="79" t="s">
        <v>1058</v>
      </c>
      <c r="D263" s="79" t="s">
        <v>974</v>
      </c>
      <c r="E263" s="79"/>
      <c r="F263" s="79"/>
      <c r="G263" s="79" t="s">
        <v>289</v>
      </c>
      <c r="H263" s="79" t="s">
        <v>1059</v>
      </c>
      <c r="I263" s="99">
        <v>2106.2559999999999</v>
      </c>
      <c r="J263" s="99">
        <v>2185.3110000000001</v>
      </c>
      <c r="K263" s="99">
        <v>2257.6350000000002</v>
      </c>
      <c r="L263" s="99">
        <v>2312.5929999999998</v>
      </c>
      <c r="M263" s="99">
        <v>2374.2190000000001</v>
      </c>
      <c r="N263" s="99">
        <v>2451.498</v>
      </c>
      <c r="O263" s="99">
        <v>2561.0880000000002</v>
      </c>
      <c r="P263" s="99">
        <v>2511.7779999999998</v>
      </c>
      <c r="Q263" s="99">
        <v>2571.3589999999999</v>
      </c>
      <c r="R263" s="99">
        <v>2643.6039999999998</v>
      </c>
      <c r="S263" s="99">
        <v>2713.8270000000002</v>
      </c>
      <c r="T263" s="99">
        <v>2776.5619999999999</v>
      </c>
      <c r="U263" s="99">
        <v>2907.308</v>
      </c>
      <c r="V263" s="99">
        <v>3022.4209999999998</v>
      </c>
      <c r="W263" s="99">
        <v>2997.6010000000001</v>
      </c>
      <c r="Y263" s="79"/>
      <c r="Z263" s="79"/>
      <c r="AA263" s="79"/>
      <c r="AB263" s="79"/>
      <c r="AC263" s="79"/>
      <c r="AD263" s="79"/>
      <c r="AE263" s="79"/>
      <c r="AF263" s="79"/>
      <c r="AG263" s="79"/>
      <c r="AH263" s="79"/>
      <c r="AI263" s="79"/>
      <c r="AJ263" s="79"/>
      <c r="AK263" s="79"/>
      <c r="AL263" s="79"/>
    </row>
    <row r="264" spans="1:38" ht="12.75" customHeight="1" x14ac:dyDescent="0.15">
      <c r="A264" s="79">
        <v>258</v>
      </c>
      <c r="B264" s="79" t="s">
        <v>1060</v>
      </c>
      <c r="C264" s="79" t="s">
        <v>1061</v>
      </c>
      <c r="D264" s="79" t="s">
        <v>974</v>
      </c>
      <c r="E264" s="79"/>
      <c r="F264" s="79"/>
      <c r="G264" s="79" t="s">
        <v>289</v>
      </c>
      <c r="H264" s="79" t="s">
        <v>1062</v>
      </c>
      <c r="I264" s="99">
        <v>1859.94</v>
      </c>
      <c r="J264" s="99">
        <v>1900</v>
      </c>
      <c r="K264" s="99">
        <v>1930.242</v>
      </c>
      <c r="L264" s="99">
        <v>1945.415</v>
      </c>
      <c r="M264" s="99">
        <v>2014.146</v>
      </c>
      <c r="N264" s="99">
        <v>2082.5500000000002</v>
      </c>
      <c r="O264" s="99">
        <v>2163.7130000000002</v>
      </c>
      <c r="P264" s="99">
        <v>2177.6689999999999</v>
      </c>
      <c r="Q264" s="99">
        <v>2241.4749999999999</v>
      </c>
      <c r="R264" s="99">
        <v>2265.5</v>
      </c>
      <c r="S264" s="99">
        <v>2311.1579999999999</v>
      </c>
      <c r="T264" s="99">
        <v>2364.9490000000001</v>
      </c>
      <c r="U264" s="99">
        <v>2384.8919999999998</v>
      </c>
      <c r="V264" s="99">
        <v>2463.0149999999999</v>
      </c>
      <c r="W264" s="99">
        <v>2458.2080000000001</v>
      </c>
      <c r="Y264" s="79"/>
      <c r="Z264" s="79"/>
      <c r="AA264" s="79"/>
      <c r="AB264" s="79"/>
      <c r="AC264" s="79"/>
      <c r="AD264" s="79"/>
      <c r="AE264" s="79"/>
      <c r="AF264" s="79"/>
      <c r="AG264" s="79"/>
      <c r="AH264" s="79"/>
      <c r="AI264" s="79"/>
      <c r="AJ264" s="79"/>
      <c r="AK264" s="79"/>
      <c r="AL264" s="79"/>
    </row>
    <row r="265" spans="1:38" ht="12.75" customHeight="1" x14ac:dyDescent="0.15">
      <c r="A265" s="79">
        <v>259</v>
      </c>
      <c r="B265" s="79" t="s">
        <v>1063</v>
      </c>
      <c r="C265" s="79" t="s">
        <v>1064</v>
      </c>
      <c r="D265" s="79" t="s">
        <v>974</v>
      </c>
      <c r="E265" s="79"/>
      <c r="F265" s="79"/>
      <c r="G265" s="79" t="s">
        <v>289</v>
      </c>
      <c r="H265" s="79" t="s">
        <v>1065</v>
      </c>
      <c r="I265" s="99">
        <v>2828.1219999999998</v>
      </c>
      <c r="J265" s="99">
        <v>2893.0859999999998</v>
      </c>
      <c r="K265" s="99">
        <v>2954.8580000000002</v>
      </c>
      <c r="L265" s="99">
        <v>3013.1849999999999</v>
      </c>
      <c r="M265" s="99">
        <v>3089.8609999999999</v>
      </c>
      <c r="N265" s="99">
        <v>3192.9369999999999</v>
      </c>
      <c r="O265" s="99">
        <v>3310.569</v>
      </c>
      <c r="P265" s="99">
        <v>3312.2170000000001</v>
      </c>
      <c r="Q265" s="99">
        <v>3405.4229999999998</v>
      </c>
      <c r="R265" s="99">
        <v>3480.6590000000001</v>
      </c>
      <c r="S265" s="99">
        <v>3568.0160000000001</v>
      </c>
      <c r="T265" s="99">
        <v>3646.6480000000001</v>
      </c>
      <c r="U265" s="99">
        <v>3747.3919999999998</v>
      </c>
      <c r="V265" s="99">
        <v>3892.4720000000002</v>
      </c>
      <c r="W265" s="99">
        <v>3865.1179999999999</v>
      </c>
      <c r="Y265" s="79"/>
      <c r="Z265" s="79"/>
      <c r="AA265" s="79"/>
      <c r="AB265" s="79"/>
      <c r="AC265" s="79"/>
      <c r="AD265" s="79"/>
      <c r="AE265" s="79"/>
      <c r="AF265" s="79"/>
      <c r="AG265" s="79"/>
      <c r="AH265" s="79"/>
      <c r="AI265" s="79"/>
      <c r="AJ265" s="79"/>
      <c r="AK265" s="79"/>
      <c r="AL265" s="79"/>
    </row>
    <row r="266" spans="1:38" ht="12.75" customHeight="1" x14ac:dyDescent="0.15">
      <c r="A266" s="79">
        <v>260</v>
      </c>
      <c r="B266" s="79" t="s">
        <v>1066</v>
      </c>
      <c r="C266" s="79" t="s">
        <v>1067</v>
      </c>
      <c r="D266" s="79" t="s">
        <v>974</v>
      </c>
      <c r="E266" s="79"/>
      <c r="F266" s="79"/>
      <c r="G266" s="79" t="s">
        <v>289</v>
      </c>
      <c r="H266" s="79" t="s">
        <v>1068</v>
      </c>
      <c r="I266" s="99">
        <v>1341.2159999999999</v>
      </c>
      <c r="J266" s="99">
        <v>1361.904</v>
      </c>
      <c r="K266" s="99">
        <v>1375.7059999999999</v>
      </c>
      <c r="L266" s="99">
        <v>1376.1420000000001</v>
      </c>
      <c r="M266" s="99">
        <v>1394.5360000000001</v>
      </c>
      <c r="N266" s="99">
        <v>1432.164</v>
      </c>
      <c r="O266" s="99">
        <v>1484.088</v>
      </c>
      <c r="P266" s="99">
        <v>1469.7090000000001</v>
      </c>
      <c r="Q266" s="99">
        <v>1507.318</v>
      </c>
      <c r="R266" s="99">
        <v>1537.624</v>
      </c>
      <c r="S266" s="99">
        <v>1563.9880000000001</v>
      </c>
      <c r="T266" s="99">
        <v>1596.135</v>
      </c>
      <c r="U266" s="99">
        <v>1596.329</v>
      </c>
      <c r="V266" s="99">
        <v>1657.3440000000001</v>
      </c>
      <c r="W266" s="99">
        <v>1648.3</v>
      </c>
      <c r="Y266" s="79"/>
      <c r="Z266" s="79"/>
      <c r="AA266" s="79"/>
      <c r="AB266" s="79"/>
      <c r="AC266" s="79"/>
      <c r="AD266" s="79"/>
      <c r="AE266" s="79"/>
      <c r="AF266" s="79"/>
      <c r="AG266" s="79"/>
      <c r="AH266" s="79"/>
      <c r="AI266" s="79"/>
      <c r="AJ266" s="79"/>
      <c r="AK266" s="79"/>
      <c r="AL266" s="79"/>
    </row>
    <row r="267" spans="1:38" ht="12.75" customHeight="1" x14ac:dyDescent="0.15">
      <c r="A267" s="79">
        <v>261</v>
      </c>
      <c r="B267" s="79" t="s">
        <v>1069</v>
      </c>
      <c r="C267" s="79" t="s">
        <v>1070</v>
      </c>
      <c r="D267" s="79" t="s">
        <v>974</v>
      </c>
      <c r="E267" s="79"/>
      <c r="F267" s="79"/>
      <c r="G267" s="79" t="s">
        <v>289</v>
      </c>
      <c r="H267" s="79" t="s">
        <v>1071</v>
      </c>
      <c r="I267" s="99">
        <v>2125.1959999999999</v>
      </c>
      <c r="J267" s="99">
        <v>2163.0940000000001</v>
      </c>
      <c r="K267" s="99">
        <v>2206.4499999999998</v>
      </c>
      <c r="L267" s="99">
        <v>2228.7930000000001</v>
      </c>
      <c r="M267" s="99">
        <v>2310.5700000000002</v>
      </c>
      <c r="N267" s="99">
        <v>2389.6799999999998</v>
      </c>
      <c r="O267" s="99">
        <v>2487.9580000000001</v>
      </c>
      <c r="P267" s="99">
        <v>2460.826</v>
      </c>
      <c r="Q267" s="99">
        <v>2486.5300000000002</v>
      </c>
      <c r="R267" s="99">
        <v>2479.0990000000002</v>
      </c>
      <c r="S267" s="99">
        <v>2552.1410000000001</v>
      </c>
      <c r="T267" s="99">
        <v>2613.7150000000001</v>
      </c>
      <c r="U267" s="99">
        <v>2750.7359999999999</v>
      </c>
      <c r="V267" s="99">
        <v>2866.1390000000001</v>
      </c>
      <c r="W267" s="99">
        <v>2836.3609999999999</v>
      </c>
      <c r="Y267" s="79"/>
      <c r="Z267" s="79"/>
      <c r="AA267" s="79"/>
      <c r="AB267" s="79"/>
      <c r="AC267" s="79"/>
      <c r="AD267" s="79"/>
      <c r="AE267" s="79"/>
      <c r="AF267" s="79"/>
      <c r="AG267" s="79"/>
      <c r="AH267" s="79"/>
      <c r="AI267" s="79"/>
      <c r="AJ267" s="79"/>
      <c r="AK267" s="79"/>
      <c r="AL267" s="79"/>
    </row>
    <row r="268" spans="1:38" ht="12.75" customHeight="1" x14ac:dyDescent="0.15">
      <c r="A268" s="79">
        <v>262</v>
      </c>
      <c r="B268" s="79" t="s">
        <v>1072</v>
      </c>
      <c r="C268" s="79" t="s">
        <v>1073</v>
      </c>
      <c r="D268" s="79" t="s">
        <v>974</v>
      </c>
      <c r="E268" s="79"/>
      <c r="F268" s="79" t="s">
        <v>285</v>
      </c>
      <c r="G268" s="79"/>
      <c r="H268" s="79" t="s">
        <v>1074</v>
      </c>
      <c r="I268" s="99">
        <v>31505.657999999999</v>
      </c>
      <c r="J268" s="99">
        <v>32392.745999999999</v>
      </c>
      <c r="K268" s="99">
        <v>33095.052000000003</v>
      </c>
      <c r="L268" s="99">
        <v>33578.074000000001</v>
      </c>
      <c r="M268" s="99">
        <v>34817.966</v>
      </c>
      <c r="N268" s="99">
        <v>36073.502</v>
      </c>
      <c r="O268" s="99">
        <v>37591.809000000001</v>
      </c>
      <c r="P268" s="99">
        <v>37606.464</v>
      </c>
      <c r="Q268" s="99">
        <v>38679.447</v>
      </c>
      <c r="R268" s="99">
        <v>39331.366000000002</v>
      </c>
      <c r="S268" s="99">
        <v>40239.726999999999</v>
      </c>
      <c r="T268" s="99">
        <v>41121.705999999998</v>
      </c>
      <c r="U268" s="99">
        <v>42978.417999999998</v>
      </c>
      <c r="V268" s="99">
        <v>44656.97</v>
      </c>
      <c r="W268" s="99">
        <v>44241.821000000004</v>
      </c>
      <c r="Y268" s="79"/>
      <c r="Z268" s="79"/>
      <c r="AA268" s="79"/>
      <c r="AB268" s="79"/>
      <c r="AC268" s="79"/>
      <c r="AD268" s="79"/>
      <c r="AE268" s="79"/>
      <c r="AF268" s="79"/>
      <c r="AG268" s="79"/>
      <c r="AH268" s="79"/>
      <c r="AI268" s="79"/>
      <c r="AJ268" s="79"/>
      <c r="AK268" s="79"/>
      <c r="AL268" s="79"/>
    </row>
    <row r="269" spans="1:38" ht="12.75" customHeight="1" x14ac:dyDescent="0.15">
      <c r="A269" s="79">
        <v>263</v>
      </c>
      <c r="B269" s="79" t="s">
        <v>1075</v>
      </c>
      <c r="C269" s="79" t="s">
        <v>1076</v>
      </c>
      <c r="D269" s="79" t="s">
        <v>974</v>
      </c>
      <c r="E269" s="79"/>
      <c r="F269" s="79"/>
      <c r="G269" s="79" t="s">
        <v>289</v>
      </c>
      <c r="H269" s="79" t="s">
        <v>1077</v>
      </c>
      <c r="I269" s="99">
        <v>1177.0419999999999</v>
      </c>
      <c r="J269" s="99">
        <v>1187.991</v>
      </c>
      <c r="K269" s="99">
        <v>1189.807</v>
      </c>
      <c r="L269" s="99">
        <v>1191.241</v>
      </c>
      <c r="M269" s="99">
        <v>1198.8599999999999</v>
      </c>
      <c r="N269" s="99">
        <v>1196.3610000000001</v>
      </c>
      <c r="O269" s="99">
        <v>1203.97</v>
      </c>
      <c r="P269" s="99">
        <v>1203.655</v>
      </c>
      <c r="Q269" s="99">
        <v>1218.471</v>
      </c>
      <c r="R269" s="99">
        <v>1227.0360000000001</v>
      </c>
      <c r="S269" s="99">
        <v>1255.18</v>
      </c>
      <c r="T269" s="99">
        <v>1276.5640000000001</v>
      </c>
      <c r="U269" s="99">
        <v>1260.867</v>
      </c>
      <c r="V269" s="99">
        <v>1303.6379999999999</v>
      </c>
      <c r="W269" s="99">
        <v>1311.3019999999999</v>
      </c>
      <c r="Y269" s="79"/>
      <c r="Z269" s="79"/>
      <c r="AA269" s="79"/>
      <c r="AB269" s="79"/>
      <c r="AC269" s="79"/>
      <c r="AD269" s="79"/>
      <c r="AE269" s="79"/>
      <c r="AF269" s="79"/>
      <c r="AG269" s="79"/>
      <c r="AH269" s="79"/>
      <c r="AI269" s="79"/>
      <c r="AJ269" s="79"/>
      <c r="AK269" s="79"/>
      <c r="AL269" s="79"/>
    </row>
    <row r="270" spans="1:38" ht="12.75" customHeight="1" x14ac:dyDescent="0.15">
      <c r="A270" s="79">
        <v>264</v>
      </c>
      <c r="B270" s="79" t="s">
        <v>1078</v>
      </c>
      <c r="C270" s="79" t="s">
        <v>1079</v>
      </c>
      <c r="D270" s="79" t="s">
        <v>974</v>
      </c>
      <c r="E270" s="79"/>
      <c r="F270" s="79"/>
      <c r="G270" s="79" t="s">
        <v>289</v>
      </c>
      <c r="H270" s="79" t="s">
        <v>1080</v>
      </c>
      <c r="I270" s="99">
        <v>670.70399999999995</v>
      </c>
      <c r="J270" s="99">
        <v>685.96500000000003</v>
      </c>
      <c r="K270" s="99">
        <v>702.60599999999999</v>
      </c>
      <c r="L270" s="99">
        <v>718.95399999999995</v>
      </c>
      <c r="M270" s="99">
        <v>729.72299999999996</v>
      </c>
      <c r="N270" s="99">
        <v>745.44600000000003</v>
      </c>
      <c r="O270" s="99">
        <v>765.01</v>
      </c>
      <c r="P270" s="99">
        <v>767.38499999999999</v>
      </c>
      <c r="Q270" s="99">
        <v>798.54600000000005</v>
      </c>
      <c r="R270" s="99">
        <v>826.82899999999995</v>
      </c>
      <c r="S270" s="99">
        <v>843.55899999999997</v>
      </c>
      <c r="T270" s="99">
        <v>856.65700000000004</v>
      </c>
      <c r="U270" s="99">
        <v>819.404</v>
      </c>
      <c r="V270" s="99">
        <v>842.58699999999999</v>
      </c>
      <c r="W270" s="99">
        <v>849.67600000000004</v>
      </c>
      <c r="Y270" s="79"/>
      <c r="Z270" s="79"/>
      <c r="AA270" s="79"/>
      <c r="AB270" s="79"/>
      <c r="AC270" s="79"/>
      <c r="AD270" s="79"/>
      <c r="AE270" s="79"/>
      <c r="AF270" s="79"/>
      <c r="AG270" s="79"/>
      <c r="AH270" s="79"/>
      <c r="AI270" s="79"/>
      <c r="AJ270" s="79"/>
      <c r="AK270" s="79"/>
      <c r="AL270" s="79"/>
    </row>
    <row r="271" spans="1:38" ht="12.75" customHeight="1" x14ac:dyDescent="0.15">
      <c r="A271" s="79">
        <v>265</v>
      </c>
      <c r="B271" s="79" t="s">
        <v>1081</v>
      </c>
      <c r="C271" s="79" t="s">
        <v>1082</v>
      </c>
      <c r="D271" s="79" t="s">
        <v>974</v>
      </c>
      <c r="E271" s="79"/>
      <c r="F271" s="79"/>
      <c r="G271" s="79" t="s">
        <v>289</v>
      </c>
      <c r="H271" s="79" t="s">
        <v>1083</v>
      </c>
      <c r="I271" s="99">
        <v>2196.5300000000002</v>
      </c>
      <c r="J271" s="99">
        <v>2247.2809999999999</v>
      </c>
      <c r="K271" s="99">
        <v>2288.4679999999998</v>
      </c>
      <c r="L271" s="99">
        <v>2321.8989999999999</v>
      </c>
      <c r="M271" s="99">
        <v>2374.605</v>
      </c>
      <c r="N271" s="99">
        <v>2421.5239999999999</v>
      </c>
      <c r="O271" s="99">
        <v>2475.0100000000002</v>
      </c>
      <c r="P271" s="99">
        <v>2588.3470000000002</v>
      </c>
      <c r="Q271" s="99">
        <v>2681.777</v>
      </c>
      <c r="R271" s="99">
        <v>2680.4780000000001</v>
      </c>
      <c r="S271" s="99">
        <v>2724.9250000000002</v>
      </c>
      <c r="T271" s="99">
        <v>2785.998</v>
      </c>
      <c r="U271" s="99">
        <v>2911.172</v>
      </c>
      <c r="V271" s="99">
        <v>2993.768</v>
      </c>
      <c r="W271" s="99">
        <v>2995.62</v>
      </c>
      <c r="Y271" s="79"/>
      <c r="Z271" s="79"/>
      <c r="AA271" s="79"/>
      <c r="AB271" s="79"/>
      <c r="AC271" s="79"/>
      <c r="AD271" s="79"/>
      <c r="AE271" s="79"/>
      <c r="AF271" s="79"/>
      <c r="AG271" s="79"/>
      <c r="AH271" s="79"/>
      <c r="AI271" s="79"/>
      <c r="AJ271" s="79"/>
      <c r="AK271" s="79"/>
      <c r="AL271" s="79"/>
    </row>
    <row r="272" spans="1:38" ht="12.75" customHeight="1" x14ac:dyDescent="0.15">
      <c r="A272" s="79">
        <v>266</v>
      </c>
      <c r="B272" s="79" t="s">
        <v>1084</v>
      </c>
      <c r="C272" s="79" t="s">
        <v>1085</v>
      </c>
      <c r="D272" s="79" t="s">
        <v>974</v>
      </c>
      <c r="E272" s="79"/>
      <c r="F272" s="79"/>
      <c r="G272" s="79" t="s">
        <v>289</v>
      </c>
      <c r="H272" s="79" t="s">
        <v>1086</v>
      </c>
      <c r="I272" s="99">
        <v>2587.3609999999999</v>
      </c>
      <c r="J272" s="99">
        <v>2576.2939999999999</v>
      </c>
      <c r="K272" s="99">
        <v>2577.1350000000002</v>
      </c>
      <c r="L272" s="99">
        <v>2567.4360000000001</v>
      </c>
      <c r="M272" s="99">
        <v>2603.9349999999999</v>
      </c>
      <c r="N272" s="99">
        <v>2638.5250000000001</v>
      </c>
      <c r="O272" s="99">
        <v>2692.953</v>
      </c>
      <c r="P272" s="99">
        <v>2782.8040000000001</v>
      </c>
      <c r="Q272" s="99">
        <v>2867.768</v>
      </c>
      <c r="R272" s="99">
        <v>2854.2150000000001</v>
      </c>
      <c r="S272" s="99">
        <v>2915.799</v>
      </c>
      <c r="T272" s="99">
        <v>2972.6759999999999</v>
      </c>
      <c r="U272" s="99">
        <v>3005.5949999999998</v>
      </c>
      <c r="V272" s="99">
        <v>3101.98</v>
      </c>
      <c r="W272" s="99">
        <v>3079.4459999999999</v>
      </c>
      <c r="Y272" s="79"/>
      <c r="Z272" s="79"/>
      <c r="AA272" s="79"/>
      <c r="AB272" s="79"/>
      <c r="AC272" s="79"/>
      <c r="AD272" s="79"/>
      <c r="AE272" s="79"/>
      <c r="AF272" s="79"/>
      <c r="AG272" s="79"/>
      <c r="AH272" s="79"/>
      <c r="AI272" s="79"/>
      <c r="AJ272" s="79"/>
      <c r="AK272" s="79"/>
      <c r="AL272" s="79"/>
    </row>
    <row r="273" spans="1:38" ht="12.75" customHeight="1" x14ac:dyDescent="0.15">
      <c r="A273" s="79">
        <v>267</v>
      </c>
      <c r="B273" s="79" t="s">
        <v>1087</v>
      </c>
      <c r="C273" s="79" t="s">
        <v>1088</v>
      </c>
      <c r="D273" s="79" t="s">
        <v>974</v>
      </c>
      <c r="E273" s="79"/>
      <c r="F273" s="79"/>
      <c r="G273" s="79" t="s">
        <v>289</v>
      </c>
      <c r="H273" s="79" t="s">
        <v>1089</v>
      </c>
      <c r="I273" s="99">
        <v>1183.348</v>
      </c>
      <c r="J273" s="99">
        <v>1189.75</v>
      </c>
      <c r="K273" s="99">
        <v>1190.875</v>
      </c>
      <c r="L273" s="99">
        <v>1192.5840000000001</v>
      </c>
      <c r="M273" s="99">
        <v>1209.0309999999999</v>
      </c>
      <c r="N273" s="99">
        <v>1221.1410000000001</v>
      </c>
      <c r="O273" s="99">
        <v>1246.991</v>
      </c>
      <c r="P273" s="99">
        <v>1246.232</v>
      </c>
      <c r="Q273" s="99">
        <v>1271.3910000000001</v>
      </c>
      <c r="R273" s="99">
        <v>1286.4590000000001</v>
      </c>
      <c r="S273" s="99">
        <v>1302.1320000000001</v>
      </c>
      <c r="T273" s="99">
        <v>1323.4739999999999</v>
      </c>
      <c r="U273" s="99">
        <v>1330.4290000000001</v>
      </c>
      <c r="V273" s="99">
        <v>1370.991</v>
      </c>
      <c r="W273" s="99">
        <v>1381.9829999999999</v>
      </c>
      <c r="Y273" s="79"/>
      <c r="Z273" s="79"/>
      <c r="AA273" s="79"/>
      <c r="AB273" s="79"/>
      <c r="AC273" s="79"/>
      <c r="AD273" s="79"/>
      <c r="AE273" s="79"/>
      <c r="AF273" s="79"/>
      <c r="AG273" s="79"/>
      <c r="AH273" s="79"/>
      <c r="AI273" s="79"/>
      <c r="AJ273" s="79"/>
      <c r="AK273" s="79"/>
      <c r="AL273" s="79"/>
    </row>
    <row r="274" spans="1:38" ht="12.75" customHeight="1" x14ac:dyDescent="0.15">
      <c r="A274" s="79">
        <v>268</v>
      </c>
      <c r="B274" s="79" t="s">
        <v>1090</v>
      </c>
      <c r="C274" s="79" t="s">
        <v>1091</v>
      </c>
      <c r="D274" s="79" t="s">
        <v>974</v>
      </c>
      <c r="E274" s="79"/>
      <c r="F274" s="79"/>
      <c r="G274" s="79" t="s">
        <v>289</v>
      </c>
      <c r="H274" s="79" t="s">
        <v>1092</v>
      </c>
      <c r="I274" s="99">
        <v>1453.009</v>
      </c>
      <c r="J274" s="99">
        <v>1501.1130000000001</v>
      </c>
      <c r="K274" s="99">
        <v>1549.126</v>
      </c>
      <c r="L274" s="99">
        <v>1588.1510000000001</v>
      </c>
      <c r="M274" s="99">
        <v>1666.327</v>
      </c>
      <c r="N274" s="99">
        <v>1747.374</v>
      </c>
      <c r="O274" s="99">
        <v>1856.11</v>
      </c>
      <c r="P274" s="99">
        <v>1859.81</v>
      </c>
      <c r="Q274" s="99">
        <v>1921.001</v>
      </c>
      <c r="R274" s="99">
        <v>1950.5150000000001</v>
      </c>
      <c r="S274" s="99">
        <v>2014.472</v>
      </c>
      <c r="T274" s="99">
        <v>2064.19</v>
      </c>
      <c r="U274" s="99">
        <v>2206.3519999999999</v>
      </c>
      <c r="V274" s="99">
        <v>2297.9659999999999</v>
      </c>
      <c r="W274" s="99">
        <v>2268.2150000000001</v>
      </c>
      <c r="Y274" s="79"/>
      <c r="Z274" s="79"/>
      <c r="AA274" s="79"/>
      <c r="AB274" s="79"/>
      <c r="AC274" s="79"/>
      <c r="AD274" s="79"/>
      <c r="AE274" s="79"/>
      <c r="AF274" s="79"/>
      <c r="AG274" s="79"/>
      <c r="AH274" s="79"/>
      <c r="AI274" s="79"/>
      <c r="AJ274" s="79"/>
      <c r="AK274" s="79"/>
      <c r="AL274" s="79"/>
    </row>
    <row r="275" spans="1:38" ht="12.75" customHeight="1" x14ac:dyDescent="0.15">
      <c r="A275" s="79">
        <v>269</v>
      </c>
      <c r="B275" s="79" t="s">
        <v>1093</v>
      </c>
      <c r="C275" s="79" t="s">
        <v>1094</v>
      </c>
      <c r="D275" s="79" t="s">
        <v>974</v>
      </c>
      <c r="E275" s="79"/>
      <c r="F275" s="79"/>
      <c r="G275" s="79" t="s">
        <v>289</v>
      </c>
      <c r="H275" s="79" t="s">
        <v>1095</v>
      </c>
      <c r="I275" s="99">
        <v>2238.0549999999998</v>
      </c>
      <c r="J275" s="99">
        <v>2307.0250000000001</v>
      </c>
      <c r="K275" s="99">
        <v>2363.8960000000002</v>
      </c>
      <c r="L275" s="99">
        <v>2405.049</v>
      </c>
      <c r="M275" s="99">
        <v>2502.549</v>
      </c>
      <c r="N275" s="99">
        <v>2589.0520000000001</v>
      </c>
      <c r="O275" s="99">
        <v>2702.7429999999999</v>
      </c>
      <c r="P275" s="99">
        <v>2614.6030000000001</v>
      </c>
      <c r="Q275" s="99">
        <v>2676.1709999999998</v>
      </c>
      <c r="R275" s="99">
        <v>2751.68</v>
      </c>
      <c r="S275" s="99">
        <v>2809.5709999999999</v>
      </c>
      <c r="T275" s="99">
        <v>2868.1190000000001</v>
      </c>
      <c r="U275" s="99">
        <v>3016.6509999999998</v>
      </c>
      <c r="V275" s="99">
        <v>3132.5650000000001</v>
      </c>
      <c r="W275" s="99">
        <v>3133.29</v>
      </c>
      <c r="Y275" s="79"/>
      <c r="Z275" s="79"/>
      <c r="AA275" s="79"/>
      <c r="AB275" s="79"/>
      <c r="AC275" s="79"/>
      <c r="AD275" s="79"/>
      <c r="AE275" s="79"/>
      <c r="AF275" s="79"/>
      <c r="AG275" s="79"/>
      <c r="AH275" s="79"/>
      <c r="AI275" s="79"/>
      <c r="AJ275" s="79"/>
      <c r="AK275" s="79"/>
      <c r="AL275" s="79"/>
    </row>
    <row r="276" spans="1:38" ht="12.75" customHeight="1" x14ac:dyDescent="0.15">
      <c r="A276" s="79">
        <v>270</v>
      </c>
      <c r="B276" s="79" t="s">
        <v>1096</v>
      </c>
      <c r="C276" s="79" t="s">
        <v>1097</v>
      </c>
      <c r="D276" s="79" t="s">
        <v>974</v>
      </c>
      <c r="E276" s="79"/>
      <c r="F276" s="79"/>
      <c r="G276" s="79" t="s">
        <v>289</v>
      </c>
      <c r="H276" s="79" t="s">
        <v>1098</v>
      </c>
      <c r="I276" s="99">
        <v>1727.046</v>
      </c>
      <c r="J276" s="99">
        <v>1771.1179999999999</v>
      </c>
      <c r="K276" s="99">
        <v>1770.6389999999999</v>
      </c>
      <c r="L276" s="99">
        <v>1742.973</v>
      </c>
      <c r="M276" s="99">
        <v>1887.48</v>
      </c>
      <c r="N276" s="99">
        <v>2051.8249999999998</v>
      </c>
      <c r="O276" s="99">
        <v>2226.0160000000001</v>
      </c>
      <c r="P276" s="99">
        <v>2210.5680000000002</v>
      </c>
      <c r="Q276" s="99">
        <v>2272.9540000000002</v>
      </c>
      <c r="R276" s="99">
        <v>2329.1060000000002</v>
      </c>
      <c r="S276" s="99">
        <v>2386.3110000000001</v>
      </c>
      <c r="T276" s="99">
        <v>2443.3009999999999</v>
      </c>
      <c r="U276" s="99">
        <v>2570.3809999999999</v>
      </c>
      <c r="V276" s="99">
        <v>2684.0770000000002</v>
      </c>
      <c r="W276" s="99">
        <v>2619.2689999999998</v>
      </c>
      <c r="Y276" s="79"/>
      <c r="Z276" s="79"/>
      <c r="AA276" s="79"/>
      <c r="AB276" s="79"/>
      <c r="AC276" s="79"/>
      <c r="AD276" s="79"/>
      <c r="AE276" s="79"/>
      <c r="AF276" s="79"/>
      <c r="AG276" s="79"/>
      <c r="AH276" s="79"/>
      <c r="AI276" s="79"/>
      <c r="AJ276" s="79"/>
      <c r="AK276" s="79"/>
      <c r="AL276" s="79"/>
    </row>
    <row r="277" spans="1:38" ht="12.75" customHeight="1" x14ac:dyDescent="0.15">
      <c r="A277" s="79">
        <v>271</v>
      </c>
      <c r="B277" s="79" t="s">
        <v>1099</v>
      </c>
      <c r="C277" s="79" t="s">
        <v>1100</v>
      </c>
      <c r="D277" s="79" t="s">
        <v>974</v>
      </c>
      <c r="E277" s="79"/>
      <c r="F277" s="79"/>
      <c r="G277" s="79" t="s">
        <v>289</v>
      </c>
      <c r="H277" s="79" t="s">
        <v>1101</v>
      </c>
      <c r="I277" s="99">
        <v>3599.7510000000002</v>
      </c>
      <c r="J277" s="99">
        <v>3741.241</v>
      </c>
      <c r="K277" s="99">
        <v>3837.4229999999998</v>
      </c>
      <c r="L277" s="99">
        <v>3889.0569999999998</v>
      </c>
      <c r="M277" s="99">
        <v>4058.614</v>
      </c>
      <c r="N277" s="99">
        <v>4235.7430000000004</v>
      </c>
      <c r="O277" s="99">
        <v>4444.8270000000002</v>
      </c>
      <c r="P277" s="99">
        <v>4407.1090000000004</v>
      </c>
      <c r="Q277" s="99">
        <v>4534.5110000000004</v>
      </c>
      <c r="R277" s="99">
        <v>4628.741</v>
      </c>
      <c r="S277" s="99">
        <v>4725.7120000000004</v>
      </c>
      <c r="T277" s="99">
        <v>4825.5690000000004</v>
      </c>
      <c r="U277" s="99">
        <v>5287.4189999999999</v>
      </c>
      <c r="V277" s="99">
        <v>5516.57</v>
      </c>
      <c r="W277" s="99">
        <v>5449.5709999999999</v>
      </c>
      <c r="Y277" s="79"/>
      <c r="Z277" s="79"/>
      <c r="AA277" s="79"/>
      <c r="AB277" s="79"/>
      <c r="AC277" s="79"/>
      <c r="AD277" s="79"/>
      <c r="AE277" s="79"/>
      <c r="AF277" s="79"/>
      <c r="AG277" s="79"/>
      <c r="AH277" s="79"/>
      <c r="AI277" s="79"/>
      <c r="AJ277" s="79"/>
      <c r="AK277" s="79"/>
      <c r="AL277" s="79"/>
    </row>
    <row r="278" spans="1:38" ht="12.75" customHeight="1" x14ac:dyDescent="0.15">
      <c r="A278" s="79">
        <v>272</v>
      </c>
      <c r="B278" s="79" t="s">
        <v>1102</v>
      </c>
      <c r="C278" s="79" t="s">
        <v>1103</v>
      </c>
      <c r="D278" s="79" t="s">
        <v>974</v>
      </c>
      <c r="E278" s="79"/>
      <c r="F278" s="79"/>
      <c r="G278" s="79" t="s">
        <v>289</v>
      </c>
      <c r="H278" s="79" t="s">
        <v>1104</v>
      </c>
      <c r="I278" s="99">
        <v>1296.05</v>
      </c>
      <c r="J278" s="99">
        <v>1322.7080000000001</v>
      </c>
      <c r="K278" s="99">
        <v>1348.461</v>
      </c>
      <c r="L278" s="99">
        <v>1373.521</v>
      </c>
      <c r="M278" s="99">
        <v>1422.54</v>
      </c>
      <c r="N278" s="99">
        <v>1468.15</v>
      </c>
      <c r="O278" s="99">
        <v>1518.2660000000001</v>
      </c>
      <c r="P278" s="99">
        <v>1495.92</v>
      </c>
      <c r="Q278" s="99">
        <v>1529.89</v>
      </c>
      <c r="R278" s="99">
        <v>1560.723</v>
      </c>
      <c r="S278" s="99">
        <v>1592.8520000000001</v>
      </c>
      <c r="T278" s="99">
        <v>1626.559</v>
      </c>
      <c r="U278" s="99">
        <v>1656.2249999999999</v>
      </c>
      <c r="V278" s="99">
        <v>1725.7639999999999</v>
      </c>
      <c r="W278" s="99">
        <v>1726.45</v>
      </c>
      <c r="Y278" s="79"/>
      <c r="Z278" s="79"/>
      <c r="AA278" s="79"/>
      <c r="AB278" s="79"/>
      <c r="AC278" s="79"/>
      <c r="AD278" s="79"/>
      <c r="AE278" s="79"/>
      <c r="AF278" s="79"/>
      <c r="AG278" s="79"/>
      <c r="AH278" s="79"/>
      <c r="AI278" s="79"/>
      <c r="AJ278" s="79"/>
      <c r="AK278" s="79"/>
      <c r="AL278" s="79"/>
    </row>
    <row r="279" spans="1:38" ht="12.75" customHeight="1" x14ac:dyDescent="0.15">
      <c r="A279" s="79">
        <v>273</v>
      </c>
      <c r="B279" s="79" t="s">
        <v>1105</v>
      </c>
      <c r="C279" s="79" t="s">
        <v>1106</v>
      </c>
      <c r="D279" s="79" t="s">
        <v>974</v>
      </c>
      <c r="E279" s="79"/>
      <c r="F279" s="79"/>
      <c r="G279" s="79" t="s">
        <v>289</v>
      </c>
      <c r="H279" s="79" t="s">
        <v>1107</v>
      </c>
      <c r="I279" s="99">
        <v>1686.972</v>
      </c>
      <c r="J279" s="99">
        <v>1738.11</v>
      </c>
      <c r="K279" s="99">
        <v>1773.048</v>
      </c>
      <c r="L279" s="99">
        <v>1780.787</v>
      </c>
      <c r="M279" s="99">
        <v>1818.547</v>
      </c>
      <c r="N279" s="99">
        <v>1862.989</v>
      </c>
      <c r="O279" s="99">
        <v>1917.7080000000001</v>
      </c>
      <c r="P279" s="99">
        <v>1883.472</v>
      </c>
      <c r="Q279" s="99">
        <v>1939.3489999999999</v>
      </c>
      <c r="R279" s="99">
        <v>1990.002</v>
      </c>
      <c r="S279" s="99">
        <v>2034.2729999999999</v>
      </c>
      <c r="T279" s="99">
        <v>2082.415</v>
      </c>
      <c r="U279" s="99">
        <v>2126.049</v>
      </c>
      <c r="V279" s="99">
        <v>2211.7739999999999</v>
      </c>
      <c r="W279" s="99">
        <v>2191.598</v>
      </c>
      <c r="Y279" s="79"/>
      <c r="Z279" s="79"/>
      <c r="AA279" s="79"/>
      <c r="AB279" s="79"/>
      <c r="AC279" s="79"/>
      <c r="AD279" s="79"/>
      <c r="AE279" s="79"/>
      <c r="AF279" s="79"/>
      <c r="AG279" s="79"/>
      <c r="AH279" s="79"/>
      <c r="AI279" s="79"/>
      <c r="AJ279" s="79"/>
      <c r="AK279" s="79"/>
      <c r="AL279" s="79"/>
    </row>
    <row r="280" spans="1:38" ht="12.75" customHeight="1" x14ac:dyDescent="0.15">
      <c r="A280" s="79">
        <v>274</v>
      </c>
      <c r="B280" s="79" t="s">
        <v>1108</v>
      </c>
      <c r="C280" s="79" t="s">
        <v>1109</v>
      </c>
      <c r="D280" s="79" t="s">
        <v>974</v>
      </c>
      <c r="E280" s="79"/>
      <c r="F280" s="79"/>
      <c r="G280" s="79" t="s">
        <v>289</v>
      </c>
      <c r="H280" s="79" t="s">
        <v>1110</v>
      </c>
      <c r="I280" s="99">
        <v>1838.8720000000001</v>
      </c>
      <c r="J280" s="99">
        <v>1909.5540000000001</v>
      </c>
      <c r="K280" s="99">
        <v>1966.192</v>
      </c>
      <c r="L280" s="99">
        <v>2022.377</v>
      </c>
      <c r="M280" s="99">
        <v>2100.1060000000002</v>
      </c>
      <c r="N280" s="99">
        <v>2166.1190000000001</v>
      </c>
      <c r="O280" s="99">
        <v>2246.9279999999999</v>
      </c>
      <c r="P280" s="99">
        <v>2197.6559999999999</v>
      </c>
      <c r="Q280" s="99">
        <v>2286.384</v>
      </c>
      <c r="R280" s="99">
        <v>2397.2860000000001</v>
      </c>
      <c r="S280" s="99">
        <v>2448.009</v>
      </c>
      <c r="T280" s="99">
        <v>2503.4690000000001</v>
      </c>
      <c r="U280" s="99">
        <v>2656.0790000000002</v>
      </c>
      <c r="V280" s="99">
        <v>2760.9140000000002</v>
      </c>
      <c r="W280" s="99">
        <v>2736.6010000000001</v>
      </c>
      <c r="Y280" s="79"/>
      <c r="Z280" s="79"/>
      <c r="AA280" s="79"/>
      <c r="AB280" s="79"/>
      <c r="AC280" s="79"/>
      <c r="AD280" s="79"/>
      <c r="AE280" s="79"/>
      <c r="AF280" s="79"/>
      <c r="AG280" s="79"/>
      <c r="AH280" s="79"/>
      <c r="AI280" s="79"/>
      <c r="AJ280" s="79"/>
      <c r="AK280" s="79"/>
      <c r="AL280" s="79"/>
    </row>
    <row r="281" spans="1:38" ht="12.75" customHeight="1" x14ac:dyDescent="0.15">
      <c r="A281" s="79">
        <v>275</v>
      </c>
      <c r="B281" s="79" t="s">
        <v>1111</v>
      </c>
      <c r="C281" s="79" t="s">
        <v>1112</v>
      </c>
      <c r="D281" s="79" t="s">
        <v>974</v>
      </c>
      <c r="E281" s="79"/>
      <c r="F281" s="79"/>
      <c r="G281" s="79" t="s">
        <v>289</v>
      </c>
      <c r="H281" s="79" t="s">
        <v>1113</v>
      </c>
      <c r="I281" s="99">
        <v>1575.0050000000001</v>
      </c>
      <c r="J281" s="99">
        <v>1629.2840000000001</v>
      </c>
      <c r="K281" s="99">
        <v>1687.248</v>
      </c>
      <c r="L281" s="99">
        <v>1734.8209999999999</v>
      </c>
      <c r="M281" s="99">
        <v>1821.3579999999999</v>
      </c>
      <c r="N281" s="99">
        <v>1896.575</v>
      </c>
      <c r="O281" s="99">
        <v>2001.09</v>
      </c>
      <c r="P281" s="99">
        <v>1997.3209999999999</v>
      </c>
      <c r="Q281" s="99">
        <v>2056.125</v>
      </c>
      <c r="R281" s="99">
        <v>2103.6320000000001</v>
      </c>
      <c r="S281" s="99">
        <v>2167.654</v>
      </c>
      <c r="T281" s="99">
        <v>2223.5189999999998</v>
      </c>
      <c r="U281" s="99">
        <v>2319.46</v>
      </c>
      <c r="V281" s="99">
        <v>2418.4810000000002</v>
      </c>
      <c r="W281" s="99">
        <v>2390.8580000000002</v>
      </c>
      <c r="Y281" s="79"/>
      <c r="Z281" s="79"/>
      <c r="AA281" s="79"/>
      <c r="AB281" s="79"/>
      <c r="AC281" s="79"/>
      <c r="AD281" s="79"/>
      <c r="AE281" s="79"/>
      <c r="AF281" s="79"/>
      <c r="AG281" s="79"/>
      <c r="AH281" s="79"/>
      <c r="AI281" s="79"/>
      <c r="AJ281" s="79"/>
      <c r="AK281" s="79"/>
      <c r="AL281" s="79"/>
    </row>
    <row r="282" spans="1:38" ht="12.75" customHeight="1" x14ac:dyDescent="0.15">
      <c r="A282" s="79">
        <v>276</v>
      </c>
      <c r="B282" s="79" t="s">
        <v>1114</v>
      </c>
      <c r="C282" s="79" t="s">
        <v>1115</v>
      </c>
      <c r="D282" s="79" t="s">
        <v>974</v>
      </c>
      <c r="E282" s="79"/>
      <c r="F282" s="79"/>
      <c r="G282" s="79" t="s">
        <v>289</v>
      </c>
      <c r="H282" s="79" t="s">
        <v>1116</v>
      </c>
      <c r="I282" s="99">
        <v>4746.7359999999999</v>
      </c>
      <c r="J282" s="99">
        <v>4918.3710000000001</v>
      </c>
      <c r="K282" s="99">
        <v>5065.1279999999997</v>
      </c>
      <c r="L282" s="99">
        <v>5190.74</v>
      </c>
      <c r="M282" s="99">
        <v>5406.049</v>
      </c>
      <c r="N282" s="99">
        <v>5632.4080000000004</v>
      </c>
      <c r="O282" s="99">
        <v>5881.8689999999997</v>
      </c>
      <c r="P282" s="99">
        <v>5882.1859999999997</v>
      </c>
      <c r="Q282" s="99">
        <v>6028.6610000000001</v>
      </c>
      <c r="R282" s="99">
        <v>6098.5169999999998</v>
      </c>
      <c r="S282" s="99">
        <v>6250.0720000000001</v>
      </c>
      <c r="T282" s="99">
        <v>6389.3760000000002</v>
      </c>
      <c r="U282" s="99">
        <v>6656.2650000000003</v>
      </c>
      <c r="V282" s="99">
        <v>6917.7690000000002</v>
      </c>
      <c r="W282" s="99">
        <v>6837.1319999999996</v>
      </c>
      <c r="Y282" s="79"/>
      <c r="Z282" s="79"/>
      <c r="AA282" s="79"/>
      <c r="AB282" s="79"/>
      <c r="AC282" s="79"/>
      <c r="AD282" s="79"/>
      <c r="AE282" s="79"/>
      <c r="AF282" s="79"/>
      <c r="AG282" s="79"/>
      <c r="AH282" s="79"/>
      <c r="AI282" s="79"/>
      <c r="AJ282" s="79"/>
      <c r="AK282" s="79"/>
      <c r="AL282" s="79"/>
    </row>
    <row r="283" spans="1:38" ht="12.75" customHeight="1" x14ac:dyDescent="0.15">
      <c r="A283" s="79">
        <v>277</v>
      </c>
      <c r="B283" s="79" t="s">
        <v>1117</v>
      </c>
      <c r="C283" s="79" t="s">
        <v>1118</v>
      </c>
      <c r="D283" s="79" t="s">
        <v>974</v>
      </c>
      <c r="E283" s="79"/>
      <c r="F283" s="79"/>
      <c r="G283" s="79" t="s">
        <v>289</v>
      </c>
      <c r="H283" s="79" t="s">
        <v>1119</v>
      </c>
      <c r="I283" s="99">
        <v>1624.0409999999999</v>
      </c>
      <c r="J283" s="99">
        <v>1707.5440000000001</v>
      </c>
      <c r="K283" s="99">
        <v>1786.7560000000001</v>
      </c>
      <c r="L283" s="99">
        <v>1850.356</v>
      </c>
      <c r="M283" s="99">
        <v>1948.067</v>
      </c>
      <c r="N283" s="99">
        <v>2074.9270000000001</v>
      </c>
      <c r="O283" s="99">
        <v>2216.2530000000002</v>
      </c>
      <c r="P283" s="99">
        <v>2243.489</v>
      </c>
      <c r="Q283" s="99">
        <v>2308.6379999999999</v>
      </c>
      <c r="R283" s="99">
        <v>2324.7159999999999</v>
      </c>
      <c r="S283" s="99">
        <v>2400.1260000000002</v>
      </c>
      <c r="T283" s="99">
        <v>2467.0450000000001</v>
      </c>
      <c r="U283" s="99">
        <v>2642.2829999999999</v>
      </c>
      <c r="V283" s="99">
        <v>2771.2890000000002</v>
      </c>
      <c r="W283" s="99">
        <v>2682.0810000000001</v>
      </c>
      <c r="Y283" s="79"/>
      <c r="Z283" s="79"/>
      <c r="AA283" s="79"/>
      <c r="AB283" s="79"/>
      <c r="AC283" s="79"/>
      <c r="AD283" s="79"/>
      <c r="AE283" s="79"/>
      <c r="AF283" s="79"/>
      <c r="AG283" s="79"/>
      <c r="AH283" s="79"/>
      <c r="AI283" s="79"/>
      <c r="AJ283" s="79"/>
      <c r="AK283" s="79"/>
      <c r="AL283" s="79"/>
    </row>
    <row r="284" spans="1:38" ht="12.75" customHeight="1" x14ac:dyDescent="0.15">
      <c r="A284" s="79">
        <v>278</v>
      </c>
      <c r="B284" s="79" t="s">
        <v>1120</v>
      </c>
      <c r="C284" s="79" t="s">
        <v>1121</v>
      </c>
      <c r="D284" s="79" t="s">
        <v>974</v>
      </c>
      <c r="E284" s="79"/>
      <c r="F284" s="79"/>
      <c r="G284" s="79" t="s">
        <v>289</v>
      </c>
      <c r="H284" s="79" t="s">
        <v>1122</v>
      </c>
      <c r="I284" s="99">
        <v>1236.905</v>
      </c>
      <c r="J284" s="99">
        <v>1269.8430000000001</v>
      </c>
      <c r="K284" s="99">
        <v>1292.0640000000001</v>
      </c>
      <c r="L284" s="99">
        <v>1296.395</v>
      </c>
      <c r="M284" s="99">
        <v>1334.5139999999999</v>
      </c>
      <c r="N284" s="99">
        <v>1366.902</v>
      </c>
      <c r="O284" s="99">
        <v>1408.78</v>
      </c>
      <c r="P284" s="99">
        <v>1433.914</v>
      </c>
      <c r="Q284" s="99">
        <v>1463.796</v>
      </c>
      <c r="R284" s="99">
        <v>1467.7919999999999</v>
      </c>
      <c r="S284" s="99">
        <v>1495.9590000000001</v>
      </c>
      <c r="T284" s="99">
        <v>1522.1189999999999</v>
      </c>
      <c r="U284" s="99">
        <v>1562.5940000000001</v>
      </c>
      <c r="V284" s="99">
        <v>1613.104</v>
      </c>
      <c r="W284" s="99">
        <v>1605.48</v>
      </c>
      <c r="Y284" s="79"/>
      <c r="Z284" s="79"/>
      <c r="AA284" s="79"/>
      <c r="AB284" s="79"/>
      <c r="AC284" s="79"/>
      <c r="AD284" s="79"/>
      <c r="AE284" s="79"/>
      <c r="AF284" s="79"/>
      <c r="AG284" s="79"/>
      <c r="AH284" s="79"/>
      <c r="AI284" s="79"/>
      <c r="AJ284" s="79"/>
      <c r="AK284" s="79"/>
      <c r="AL284" s="79"/>
    </row>
    <row r="285" spans="1:38" s="85" customFormat="1" ht="12.75" customHeight="1" x14ac:dyDescent="0.15">
      <c r="A285" s="79">
        <v>279</v>
      </c>
      <c r="B285" s="79" t="s">
        <v>1123</v>
      </c>
      <c r="C285" s="79" t="s">
        <v>1124</v>
      </c>
      <c r="D285" s="79" t="s">
        <v>974</v>
      </c>
      <c r="E285" s="79"/>
      <c r="F285" s="79"/>
      <c r="G285" s="79" t="s">
        <v>289</v>
      </c>
      <c r="H285" s="79" t="s">
        <v>1125</v>
      </c>
      <c r="I285" s="99">
        <v>668.23099999999999</v>
      </c>
      <c r="J285" s="99">
        <v>689.553</v>
      </c>
      <c r="K285" s="99">
        <v>706.178</v>
      </c>
      <c r="L285" s="99">
        <v>711.72799999999995</v>
      </c>
      <c r="M285" s="99">
        <v>735.65899999999999</v>
      </c>
      <c r="N285" s="99">
        <v>758.44</v>
      </c>
      <c r="O285" s="99">
        <v>787.28399999999999</v>
      </c>
      <c r="P285" s="99">
        <v>791.99300000000005</v>
      </c>
      <c r="Q285" s="99">
        <v>824.00900000000001</v>
      </c>
      <c r="R285" s="99">
        <v>853.64400000000001</v>
      </c>
      <c r="S285" s="99">
        <v>873.12</v>
      </c>
      <c r="T285" s="99">
        <v>890.65599999999995</v>
      </c>
      <c r="U285" s="99">
        <v>951.19899999999996</v>
      </c>
      <c r="V285" s="99">
        <v>993.73299999999995</v>
      </c>
      <c r="W285" s="99">
        <v>983.25199999999995</v>
      </c>
      <c r="Y285" s="79"/>
      <c r="Z285" s="79"/>
      <c r="AA285" s="79"/>
      <c r="AB285" s="79"/>
      <c r="AC285" s="79"/>
      <c r="AD285" s="79"/>
      <c r="AE285" s="79"/>
      <c r="AF285" s="79"/>
      <c r="AG285" s="79"/>
      <c r="AH285" s="79"/>
      <c r="AI285" s="79"/>
      <c r="AJ285" s="79"/>
      <c r="AK285" s="79"/>
      <c r="AL285" s="79"/>
    </row>
    <row r="286" spans="1:38" ht="24.75" customHeight="1" x14ac:dyDescent="0.15">
      <c r="A286" s="79">
        <v>280</v>
      </c>
      <c r="B286" s="80" t="s">
        <v>1126</v>
      </c>
      <c r="C286" s="80" t="s">
        <v>1127</v>
      </c>
      <c r="D286" s="80" t="s">
        <v>1128</v>
      </c>
      <c r="E286" s="79" t="s">
        <v>282</v>
      </c>
      <c r="F286" s="79"/>
      <c r="G286" s="79"/>
      <c r="H286" s="80" t="s">
        <v>1129</v>
      </c>
      <c r="I286" s="98">
        <v>277766.45</v>
      </c>
      <c r="J286" s="98">
        <v>282067.95400000003</v>
      </c>
      <c r="K286" s="98">
        <v>287400.266</v>
      </c>
      <c r="L286" s="98">
        <v>292667.152</v>
      </c>
      <c r="M286" s="98">
        <v>298182.18900000001</v>
      </c>
      <c r="N286" s="98">
        <v>308083.54800000001</v>
      </c>
      <c r="O286" s="98">
        <v>320435.61700000003</v>
      </c>
      <c r="P286" s="98">
        <v>321329.05499999999</v>
      </c>
      <c r="Q286" s="98">
        <v>326321.92800000001</v>
      </c>
      <c r="R286" s="98">
        <v>332129.804</v>
      </c>
      <c r="S286" s="98">
        <v>338590.11</v>
      </c>
      <c r="T286" s="98">
        <v>343501.76</v>
      </c>
      <c r="U286" s="98">
        <v>348097.571</v>
      </c>
      <c r="V286" s="98">
        <v>357105.21</v>
      </c>
      <c r="W286" s="98">
        <v>352227.95400000003</v>
      </c>
      <c r="Y286" s="79"/>
      <c r="Z286" s="79"/>
      <c r="AA286" s="79"/>
      <c r="AB286" s="79"/>
      <c r="AC286" s="79"/>
      <c r="AD286" s="79"/>
      <c r="AE286" s="79"/>
      <c r="AF286" s="79"/>
      <c r="AG286" s="79"/>
      <c r="AH286" s="79"/>
      <c r="AI286" s="79"/>
      <c r="AJ286" s="79"/>
      <c r="AK286" s="79"/>
      <c r="AL286" s="79"/>
    </row>
    <row r="287" spans="1:38" ht="12.75" customHeight="1" x14ac:dyDescent="0.15">
      <c r="A287" s="79">
        <v>281</v>
      </c>
      <c r="B287" s="79" t="s">
        <v>1130</v>
      </c>
      <c r="C287" s="79" t="s">
        <v>1131</v>
      </c>
      <c r="D287" s="79" t="s">
        <v>1128</v>
      </c>
      <c r="E287" s="79"/>
      <c r="F287" s="79" t="s">
        <v>285</v>
      </c>
      <c r="G287" s="79"/>
      <c r="H287" s="79" t="s">
        <v>1132</v>
      </c>
      <c r="I287" s="99">
        <v>84666.695000000007</v>
      </c>
      <c r="J287" s="99">
        <v>85786.126999999993</v>
      </c>
      <c r="K287" s="99">
        <v>87027.555999999997</v>
      </c>
      <c r="L287" s="99">
        <v>88476.168999999994</v>
      </c>
      <c r="M287" s="99">
        <v>89675.107000000004</v>
      </c>
      <c r="N287" s="99">
        <v>92132.322</v>
      </c>
      <c r="O287" s="99">
        <v>95340.351999999999</v>
      </c>
      <c r="P287" s="99">
        <v>95405.906000000003</v>
      </c>
      <c r="Q287" s="99">
        <v>96625.588000000003</v>
      </c>
      <c r="R287" s="99">
        <v>98162.259000000005</v>
      </c>
      <c r="S287" s="99">
        <v>99783.402000000002</v>
      </c>
      <c r="T287" s="99">
        <v>100884.77499999999</v>
      </c>
      <c r="U287" s="99">
        <v>101948.93399999999</v>
      </c>
      <c r="V287" s="99">
        <v>104619.341</v>
      </c>
      <c r="W287" s="99">
        <v>103105.30499999999</v>
      </c>
      <c r="Y287" s="79"/>
      <c r="Z287" s="79"/>
      <c r="AA287" s="79"/>
      <c r="AB287" s="79"/>
      <c r="AC287" s="79"/>
      <c r="AD287" s="79"/>
      <c r="AE287" s="79"/>
      <c r="AF287" s="79"/>
      <c r="AG287" s="79"/>
      <c r="AH287" s="79"/>
      <c r="AI287" s="79"/>
      <c r="AJ287" s="79"/>
      <c r="AK287" s="79"/>
      <c r="AL287" s="79"/>
    </row>
    <row r="288" spans="1:38" ht="12.75" customHeight="1" x14ac:dyDescent="0.15">
      <c r="A288" s="79">
        <v>282</v>
      </c>
      <c r="B288" s="79" t="s">
        <v>1133</v>
      </c>
      <c r="C288" s="79" t="s">
        <v>1134</v>
      </c>
      <c r="D288" s="79" t="s">
        <v>1128</v>
      </c>
      <c r="E288" s="79"/>
      <c r="F288" s="79"/>
      <c r="G288" s="79" t="s">
        <v>289</v>
      </c>
      <c r="H288" s="79" t="s">
        <v>1135</v>
      </c>
      <c r="I288" s="99">
        <v>10452.816000000001</v>
      </c>
      <c r="J288" s="99">
        <v>10491.875</v>
      </c>
      <c r="K288" s="99">
        <v>10577.437</v>
      </c>
      <c r="L288" s="99">
        <v>10645.535</v>
      </c>
      <c r="M288" s="99">
        <v>10803.493</v>
      </c>
      <c r="N288" s="99">
        <v>11149.244000000001</v>
      </c>
      <c r="O288" s="99">
        <v>11553.188</v>
      </c>
      <c r="P288" s="99">
        <v>11651.409</v>
      </c>
      <c r="Q288" s="99">
        <v>11868.341</v>
      </c>
      <c r="R288" s="99">
        <v>12206.865</v>
      </c>
      <c r="S288" s="99">
        <v>12593.993</v>
      </c>
      <c r="T288" s="99">
        <v>12856.376</v>
      </c>
      <c r="U288" s="99">
        <v>13099.414000000001</v>
      </c>
      <c r="V288" s="99">
        <v>13456.48</v>
      </c>
      <c r="W288" s="99">
        <v>13168.593999999999</v>
      </c>
      <c r="Y288" s="79"/>
      <c r="Z288" s="79"/>
      <c r="AA288" s="79"/>
      <c r="AB288" s="79"/>
      <c r="AC288" s="79"/>
      <c r="AD288" s="79"/>
      <c r="AE288" s="79"/>
      <c r="AF288" s="79"/>
      <c r="AG288" s="79"/>
      <c r="AH288" s="79"/>
      <c r="AI288" s="79"/>
      <c r="AJ288" s="79"/>
      <c r="AK288" s="79"/>
      <c r="AL288" s="79"/>
    </row>
    <row r="289" spans="1:38" ht="12.75" customHeight="1" x14ac:dyDescent="0.15">
      <c r="A289" s="79">
        <v>283</v>
      </c>
      <c r="B289" s="79" t="s">
        <v>1136</v>
      </c>
      <c r="C289" s="79" t="s">
        <v>1137</v>
      </c>
      <c r="D289" s="79" t="s">
        <v>1128</v>
      </c>
      <c r="E289" s="79"/>
      <c r="F289" s="79"/>
      <c r="G289" s="79" t="s">
        <v>289</v>
      </c>
      <c r="H289" s="79" t="s">
        <v>1138</v>
      </c>
      <c r="I289" s="99">
        <v>7040.6859999999997</v>
      </c>
      <c r="J289" s="99">
        <v>7105.2420000000002</v>
      </c>
      <c r="K289" s="99">
        <v>7107.3670000000002</v>
      </c>
      <c r="L289" s="99">
        <v>7131.1570000000002</v>
      </c>
      <c r="M289" s="99">
        <v>7201.9610000000002</v>
      </c>
      <c r="N289" s="99">
        <v>7334.3770000000004</v>
      </c>
      <c r="O289" s="99">
        <v>7540.7389999999996</v>
      </c>
      <c r="P289" s="99">
        <v>7567.0169999999998</v>
      </c>
      <c r="Q289" s="99">
        <v>7662.6540000000005</v>
      </c>
      <c r="R289" s="99">
        <v>7722.3760000000002</v>
      </c>
      <c r="S289" s="99">
        <v>7706.8</v>
      </c>
      <c r="T289" s="99">
        <v>7691.01</v>
      </c>
      <c r="U289" s="99">
        <v>7716.0590000000002</v>
      </c>
      <c r="V289" s="99">
        <v>7872.5330000000004</v>
      </c>
      <c r="W289" s="99">
        <v>7868.6790000000001</v>
      </c>
      <c r="Y289" s="79"/>
      <c r="Z289" s="79"/>
      <c r="AA289" s="79"/>
      <c r="AB289" s="79"/>
      <c r="AC289" s="79"/>
      <c r="AD289" s="79"/>
      <c r="AE289" s="79"/>
      <c r="AF289" s="79"/>
      <c r="AG289" s="79"/>
      <c r="AH289" s="79"/>
      <c r="AI289" s="79"/>
      <c r="AJ289" s="79"/>
      <c r="AK289" s="79"/>
      <c r="AL289" s="79"/>
    </row>
    <row r="290" spans="1:38" ht="12.75" customHeight="1" x14ac:dyDescent="0.15">
      <c r="A290" s="79">
        <v>284</v>
      </c>
      <c r="B290" s="79" t="s">
        <v>1139</v>
      </c>
      <c r="C290" s="79" t="s">
        <v>1140</v>
      </c>
      <c r="D290" s="79" t="s">
        <v>1128</v>
      </c>
      <c r="E290" s="79"/>
      <c r="F290" s="79"/>
      <c r="G290" s="79" t="s">
        <v>289</v>
      </c>
      <c r="H290" s="79" t="s">
        <v>1141</v>
      </c>
      <c r="I290" s="99">
        <v>10061.790999999999</v>
      </c>
      <c r="J290" s="99">
        <v>10110.656999999999</v>
      </c>
      <c r="K290" s="99">
        <v>10161.503000000001</v>
      </c>
      <c r="L290" s="99">
        <v>10257.705</v>
      </c>
      <c r="M290" s="99">
        <v>10183.458000000001</v>
      </c>
      <c r="N290" s="99">
        <v>10251.186</v>
      </c>
      <c r="O290" s="99">
        <v>10372.757</v>
      </c>
      <c r="P290" s="99">
        <v>10353.575000000001</v>
      </c>
      <c r="Q290" s="99">
        <v>10444.683000000001</v>
      </c>
      <c r="R290" s="99">
        <v>10534.781999999999</v>
      </c>
      <c r="S290" s="99">
        <v>10667.258</v>
      </c>
      <c r="T290" s="99">
        <v>10773.343999999999</v>
      </c>
      <c r="U290" s="99">
        <v>10894.319</v>
      </c>
      <c r="V290" s="99">
        <v>11169.213</v>
      </c>
      <c r="W290" s="99">
        <v>11019.678</v>
      </c>
      <c r="Y290" s="79"/>
      <c r="Z290" s="79"/>
      <c r="AA290" s="79"/>
      <c r="AB290" s="79"/>
      <c r="AC290" s="79"/>
      <c r="AD290" s="79"/>
      <c r="AE290" s="79"/>
      <c r="AF290" s="79"/>
      <c r="AG290" s="79"/>
      <c r="AH290" s="79"/>
      <c r="AI290" s="79"/>
      <c r="AJ290" s="79"/>
      <c r="AK290" s="79"/>
      <c r="AL290" s="79"/>
    </row>
    <row r="291" spans="1:38" ht="12.75" customHeight="1" x14ac:dyDescent="0.15">
      <c r="A291" s="79">
        <v>285</v>
      </c>
      <c r="B291" s="79" t="s">
        <v>1142</v>
      </c>
      <c r="C291" s="79" t="s">
        <v>1143</v>
      </c>
      <c r="D291" s="79" t="s">
        <v>1128</v>
      </c>
      <c r="E291" s="79"/>
      <c r="F291" s="79"/>
      <c r="G291" s="79" t="s">
        <v>289</v>
      </c>
      <c r="H291" s="79" t="s">
        <v>1144</v>
      </c>
      <c r="I291" s="99">
        <v>3855.8470000000002</v>
      </c>
      <c r="J291" s="99">
        <v>3883.8110000000001</v>
      </c>
      <c r="K291" s="99">
        <v>3905.431</v>
      </c>
      <c r="L291" s="99">
        <v>3936.1750000000002</v>
      </c>
      <c r="M291" s="99">
        <v>3942.3310000000001</v>
      </c>
      <c r="N291" s="99">
        <v>3977.7719999999999</v>
      </c>
      <c r="O291" s="99">
        <v>4048.7890000000002</v>
      </c>
      <c r="P291" s="99">
        <v>4071.2570000000001</v>
      </c>
      <c r="Q291" s="99">
        <v>4132.7969999999996</v>
      </c>
      <c r="R291" s="99">
        <v>4200.0659999999998</v>
      </c>
      <c r="S291" s="99">
        <v>4253.4989999999998</v>
      </c>
      <c r="T291" s="99">
        <v>4292.7269999999999</v>
      </c>
      <c r="U291" s="99">
        <v>4322.0379999999996</v>
      </c>
      <c r="V291" s="99">
        <v>4456.277</v>
      </c>
      <c r="W291" s="99">
        <v>4394.6499999999996</v>
      </c>
      <c r="Y291" s="79"/>
      <c r="Z291" s="79"/>
      <c r="AA291" s="79"/>
      <c r="AB291" s="79"/>
      <c r="AC291" s="79"/>
      <c r="AD291" s="79"/>
      <c r="AE291" s="79"/>
      <c r="AF291" s="79"/>
      <c r="AG291" s="79"/>
      <c r="AH291" s="79"/>
      <c r="AI291" s="79"/>
      <c r="AJ291" s="79"/>
      <c r="AK291" s="79"/>
      <c r="AL291" s="79"/>
    </row>
    <row r="292" spans="1:38" ht="12.75" customHeight="1" x14ac:dyDescent="0.15">
      <c r="A292" s="79">
        <v>286</v>
      </c>
      <c r="B292" s="79" t="s">
        <v>1145</v>
      </c>
      <c r="C292" s="79" t="s">
        <v>1146</v>
      </c>
      <c r="D292" s="79" t="s">
        <v>1128</v>
      </c>
      <c r="E292" s="79"/>
      <c r="F292" s="79"/>
      <c r="G292" s="79" t="s">
        <v>289</v>
      </c>
      <c r="H292" s="79" t="s">
        <v>1147</v>
      </c>
      <c r="I292" s="99">
        <v>4298.5209999999997</v>
      </c>
      <c r="J292" s="99">
        <v>4326.116</v>
      </c>
      <c r="K292" s="99">
        <v>4393.924</v>
      </c>
      <c r="L292" s="99">
        <v>4456.6450000000004</v>
      </c>
      <c r="M292" s="99">
        <v>4496.4939999999997</v>
      </c>
      <c r="N292" s="99">
        <v>4609.34</v>
      </c>
      <c r="O292" s="99">
        <v>4749.0039999999999</v>
      </c>
      <c r="P292" s="99">
        <v>4746.1130000000003</v>
      </c>
      <c r="Q292" s="99">
        <v>4792.8590000000004</v>
      </c>
      <c r="R292" s="99">
        <v>4860.7479999999996</v>
      </c>
      <c r="S292" s="99">
        <v>4912.0550000000003</v>
      </c>
      <c r="T292" s="99">
        <v>4945.232</v>
      </c>
      <c r="U292" s="99">
        <v>4957.4780000000001</v>
      </c>
      <c r="V292" s="99">
        <v>5079.2060000000001</v>
      </c>
      <c r="W292" s="99">
        <v>4994.7879999999996</v>
      </c>
      <c r="Y292" s="79"/>
      <c r="Z292" s="79"/>
      <c r="AA292" s="79"/>
      <c r="AB292" s="79"/>
      <c r="AC292" s="79"/>
      <c r="AD292" s="79"/>
      <c r="AE292" s="79"/>
      <c r="AF292" s="79"/>
      <c r="AG292" s="79"/>
      <c r="AH292" s="79"/>
      <c r="AI292" s="79"/>
      <c r="AJ292" s="79"/>
      <c r="AK292" s="79"/>
      <c r="AL292" s="79"/>
    </row>
    <row r="293" spans="1:38" ht="12.75" customHeight="1" x14ac:dyDescent="0.15">
      <c r="A293" s="79">
        <v>287</v>
      </c>
      <c r="B293" s="79" t="s">
        <v>1148</v>
      </c>
      <c r="C293" s="79" t="s">
        <v>1149</v>
      </c>
      <c r="D293" s="79" t="s">
        <v>1128</v>
      </c>
      <c r="E293" s="79"/>
      <c r="F293" s="79"/>
      <c r="G293" s="79" t="s">
        <v>289</v>
      </c>
      <c r="H293" s="79" t="s">
        <v>1150</v>
      </c>
      <c r="I293" s="99">
        <v>3038.8310000000001</v>
      </c>
      <c r="J293" s="99">
        <v>3077.7249999999999</v>
      </c>
      <c r="K293" s="99">
        <v>3102.3049999999998</v>
      </c>
      <c r="L293" s="99">
        <v>3146.9830000000002</v>
      </c>
      <c r="M293" s="99">
        <v>3169.9490000000001</v>
      </c>
      <c r="N293" s="99">
        <v>3244.8539999999998</v>
      </c>
      <c r="O293" s="99">
        <v>3337.1460000000002</v>
      </c>
      <c r="P293" s="99">
        <v>3307.9279999999999</v>
      </c>
      <c r="Q293" s="99">
        <v>3339.9839999999999</v>
      </c>
      <c r="R293" s="99">
        <v>3390.4189999999999</v>
      </c>
      <c r="S293" s="99">
        <v>3541.2220000000002</v>
      </c>
      <c r="T293" s="99">
        <v>3639.4340000000002</v>
      </c>
      <c r="U293" s="99">
        <v>3726.538</v>
      </c>
      <c r="V293" s="99">
        <v>3810.8090000000002</v>
      </c>
      <c r="W293" s="99">
        <v>3735.2669999999998</v>
      </c>
      <c r="Y293" s="79"/>
      <c r="Z293" s="79"/>
      <c r="AA293" s="79"/>
      <c r="AB293" s="79"/>
      <c r="AC293" s="79"/>
      <c r="AD293" s="79"/>
      <c r="AE293" s="79"/>
      <c r="AF293" s="79"/>
      <c r="AG293" s="79"/>
      <c r="AH293" s="79"/>
      <c r="AI293" s="79"/>
      <c r="AJ293" s="79"/>
      <c r="AK293" s="79"/>
      <c r="AL293" s="79"/>
    </row>
    <row r="294" spans="1:38" ht="12.75" customHeight="1" x14ac:dyDescent="0.15">
      <c r="A294" s="79">
        <v>288</v>
      </c>
      <c r="B294" s="79" t="s">
        <v>1151</v>
      </c>
      <c r="C294" s="79" t="s">
        <v>1152</v>
      </c>
      <c r="D294" s="79" t="s">
        <v>1128</v>
      </c>
      <c r="E294" s="79"/>
      <c r="F294" s="79"/>
      <c r="G294" s="79" t="s">
        <v>289</v>
      </c>
      <c r="H294" s="79" t="s">
        <v>1153</v>
      </c>
      <c r="I294" s="99">
        <v>3070.6010000000001</v>
      </c>
      <c r="J294" s="99">
        <v>3106.9279999999999</v>
      </c>
      <c r="K294" s="99">
        <v>3124.6509999999998</v>
      </c>
      <c r="L294" s="99">
        <v>3158.0540000000001</v>
      </c>
      <c r="M294" s="99">
        <v>3229.989</v>
      </c>
      <c r="N294" s="99">
        <v>3335.6390000000001</v>
      </c>
      <c r="O294" s="99">
        <v>3467.99</v>
      </c>
      <c r="P294" s="99">
        <v>3451.0439999999999</v>
      </c>
      <c r="Q294" s="99">
        <v>3476.857</v>
      </c>
      <c r="R294" s="99">
        <v>3491.8209999999999</v>
      </c>
      <c r="S294" s="99">
        <v>3497.9589999999998</v>
      </c>
      <c r="T294" s="99">
        <v>3489.8290000000002</v>
      </c>
      <c r="U294" s="99">
        <v>3506.4569999999999</v>
      </c>
      <c r="V294" s="99">
        <v>3576.2179999999998</v>
      </c>
      <c r="W294" s="99">
        <v>3576.375</v>
      </c>
      <c r="Y294" s="79"/>
      <c r="Z294" s="79"/>
      <c r="AA294" s="79"/>
      <c r="AB294" s="79"/>
      <c r="AC294" s="79"/>
      <c r="AD294" s="79"/>
      <c r="AE294" s="79"/>
      <c r="AF294" s="79"/>
      <c r="AG294" s="79"/>
      <c r="AH294" s="79"/>
      <c r="AI294" s="79"/>
      <c r="AJ294" s="79"/>
      <c r="AK294" s="79"/>
      <c r="AL294" s="79"/>
    </row>
    <row r="295" spans="1:38" ht="12.75" customHeight="1" x14ac:dyDescent="0.15">
      <c r="A295" s="79">
        <v>289</v>
      </c>
      <c r="B295" s="79" t="s">
        <v>1154</v>
      </c>
      <c r="C295" s="79" t="s">
        <v>1155</v>
      </c>
      <c r="D295" s="79" t="s">
        <v>1128</v>
      </c>
      <c r="E295" s="79"/>
      <c r="F295" s="79"/>
      <c r="G295" s="79" t="s">
        <v>289</v>
      </c>
      <c r="H295" s="79" t="s">
        <v>1156</v>
      </c>
      <c r="I295" s="99">
        <v>2162.3679999999999</v>
      </c>
      <c r="J295" s="99">
        <v>2179.1219999999998</v>
      </c>
      <c r="K295" s="99">
        <v>2219.5509999999999</v>
      </c>
      <c r="L295" s="99">
        <v>2260.6819999999998</v>
      </c>
      <c r="M295" s="99">
        <v>2253.3739999999998</v>
      </c>
      <c r="N295" s="99">
        <v>2283.509</v>
      </c>
      <c r="O295" s="99">
        <v>2324.431</v>
      </c>
      <c r="P295" s="99">
        <v>2314.308</v>
      </c>
      <c r="Q295" s="99">
        <v>2330.2489999999998</v>
      </c>
      <c r="R295" s="99">
        <v>2341.1880000000001</v>
      </c>
      <c r="S295" s="99">
        <v>2394.7979999999998</v>
      </c>
      <c r="T295" s="99">
        <v>2439.277</v>
      </c>
      <c r="U295" s="99">
        <v>2480.5419999999999</v>
      </c>
      <c r="V295" s="99">
        <v>2535.2930000000001</v>
      </c>
      <c r="W295" s="99">
        <v>2479.096</v>
      </c>
      <c r="Y295" s="79"/>
      <c r="Z295" s="79"/>
      <c r="AA295" s="79"/>
      <c r="AB295" s="79"/>
      <c r="AC295" s="79"/>
      <c r="AD295" s="79"/>
      <c r="AE295" s="79"/>
      <c r="AF295" s="79"/>
      <c r="AG295" s="79"/>
      <c r="AH295" s="79"/>
      <c r="AI295" s="79"/>
      <c r="AJ295" s="79"/>
      <c r="AK295" s="79"/>
      <c r="AL295" s="79"/>
    </row>
    <row r="296" spans="1:38" ht="12.75" customHeight="1" x14ac:dyDescent="0.15">
      <c r="A296" s="79">
        <v>290</v>
      </c>
      <c r="B296" s="79" t="s">
        <v>1157</v>
      </c>
      <c r="C296" s="79" t="s">
        <v>1158</v>
      </c>
      <c r="D296" s="79" t="s">
        <v>1128</v>
      </c>
      <c r="E296" s="79"/>
      <c r="F296" s="79"/>
      <c r="G296" s="79" t="s">
        <v>289</v>
      </c>
      <c r="H296" s="79" t="s">
        <v>1159</v>
      </c>
      <c r="I296" s="99">
        <v>2941.375</v>
      </c>
      <c r="J296" s="99">
        <v>2908.614</v>
      </c>
      <c r="K296" s="99">
        <v>2912.607</v>
      </c>
      <c r="L296" s="99">
        <v>2916.98</v>
      </c>
      <c r="M296" s="99">
        <v>3010.721</v>
      </c>
      <c r="N296" s="99">
        <v>3157.248</v>
      </c>
      <c r="O296" s="99">
        <v>3338.799</v>
      </c>
      <c r="P296" s="99">
        <v>3317.9079999999999</v>
      </c>
      <c r="Q296" s="99">
        <v>3342.2530000000002</v>
      </c>
      <c r="R296" s="99">
        <v>3371.395</v>
      </c>
      <c r="S296" s="99">
        <v>3409.95</v>
      </c>
      <c r="T296" s="99">
        <v>3410.875</v>
      </c>
      <c r="U296" s="99">
        <v>3404.1779999999999</v>
      </c>
      <c r="V296" s="99">
        <v>3479.4360000000001</v>
      </c>
      <c r="W296" s="99">
        <v>3417.7420000000002</v>
      </c>
      <c r="Y296" s="79"/>
      <c r="Z296" s="79"/>
      <c r="AA296" s="79"/>
      <c r="AB296" s="79"/>
      <c r="AC296" s="79"/>
      <c r="AD296" s="79"/>
      <c r="AE296" s="79"/>
      <c r="AF296" s="79"/>
      <c r="AG296" s="79"/>
      <c r="AH296" s="79"/>
      <c r="AI296" s="79"/>
      <c r="AJ296" s="79"/>
      <c r="AK296" s="79"/>
      <c r="AL296" s="79"/>
    </row>
    <row r="297" spans="1:38" ht="12.75" customHeight="1" x14ac:dyDescent="0.15">
      <c r="A297" s="79">
        <v>291</v>
      </c>
      <c r="B297" s="79" t="s">
        <v>1160</v>
      </c>
      <c r="C297" s="79" t="s">
        <v>1161</v>
      </c>
      <c r="D297" s="79" t="s">
        <v>1128</v>
      </c>
      <c r="E297" s="79"/>
      <c r="F297" s="79"/>
      <c r="G297" s="79" t="s">
        <v>289</v>
      </c>
      <c r="H297" s="79" t="s">
        <v>1162</v>
      </c>
      <c r="I297" s="99">
        <v>6228.2830000000004</v>
      </c>
      <c r="J297" s="99">
        <v>6266.4040000000005</v>
      </c>
      <c r="K297" s="99">
        <v>6333.6139999999996</v>
      </c>
      <c r="L297" s="99">
        <v>6411.049</v>
      </c>
      <c r="M297" s="99">
        <v>6423.9660000000003</v>
      </c>
      <c r="N297" s="99">
        <v>6526.9740000000002</v>
      </c>
      <c r="O297" s="99">
        <v>6683.4449999999997</v>
      </c>
      <c r="P297" s="99">
        <v>6695.1310000000003</v>
      </c>
      <c r="Q297" s="99">
        <v>6787.48</v>
      </c>
      <c r="R297" s="99">
        <v>6866.7330000000002</v>
      </c>
      <c r="S297" s="99">
        <v>6950.192</v>
      </c>
      <c r="T297" s="99">
        <v>7010.5630000000001</v>
      </c>
      <c r="U297" s="99">
        <v>7024.7020000000002</v>
      </c>
      <c r="V297" s="99">
        <v>7191.9260000000004</v>
      </c>
      <c r="W297" s="99">
        <v>7065.0680000000002</v>
      </c>
      <c r="Y297" s="79"/>
      <c r="Z297" s="79"/>
      <c r="AA297" s="79"/>
      <c r="AB297" s="79"/>
      <c r="AC297" s="79"/>
      <c r="AD297" s="79"/>
      <c r="AE297" s="79"/>
      <c r="AF297" s="79"/>
      <c r="AG297" s="79"/>
      <c r="AH297" s="79"/>
      <c r="AI297" s="79"/>
      <c r="AJ297" s="79"/>
      <c r="AK297" s="79"/>
      <c r="AL297" s="79"/>
    </row>
    <row r="298" spans="1:38" ht="12.75" customHeight="1" x14ac:dyDescent="0.15">
      <c r="A298" s="79">
        <v>292</v>
      </c>
      <c r="B298" s="79" t="s">
        <v>1163</v>
      </c>
      <c r="C298" s="79" t="s">
        <v>1164</v>
      </c>
      <c r="D298" s="79" t="s">
        <v>1128</v>
      </c>
      <c r="E298" s="79"/>
      <c r="F298" s="79"/>
      <c r="G298" s="79" t="s">
        <v>289</v>
      </c>
      <c r="H298" s="79" t="s">
        <v>1165</v>
      </c>
      <c r="I298" s="99">
        <v>4266.3729999999996</v>
      </c>
      <c r="J298" s="99">
        <v>4361.9520000000002</v>
      </c>
      <c r="K298" s="99">
        <v>4498.7669999999998</v>
      </c>
      <c r="L298" s="99">
        <v>4599.9809999999998</v>
      </c>
      <c r="M298" s="99">
        <v>4730.9399999999996</v>
      </c>
      <c r="N298" s="99">
        <v>4918.6000000000004</v>
      </c>
      <c r="O298" s="99">
        <v>5183.3500000000004</v>
      </c>
      <c r="P298" s="99">
        <v>5088.3590000000004</v>
      </c>
      <c r="Q298" s="99">
        <v>5120.16</v>
      </c>
      <c r="R298" s="99">
        <v>5196.759</v>
      </c>
      <c r="S298" s="99">
        <v>5316.451</v>
      </c>
      <c r="T298" s="99">
        <v>5436.134</v>
      </c>
      <c r="U298" s="99">
        <v>5545.07</v>
      </c>
      <c r="V298" s="99">
        <v>5723.01</v>
      </c>
      <c r="W298" s="99">
        <v>5618.366</v>
      </c>
      <c r="Y298" s="79"/>
      <c r="Z298" s="79"/>
      <c r="AA298" s="79"/>
      <c r="AB298" s="79"/>
      <c r="AC298" s="79"/>
      <c r="AD298" s="79"/>
      <c r="AE298" s="79"/>
      <c r="AF298" s="79"/>
      <c r="AG298" s="79"/>
      <c r="AH298" s="79"/>
      <c r="AI298" s="79"/>
      <c r="AJ298" s="79"/>
      <c r="AK298" s="79"/>
      <c r="AL298" s="79"/>
    </row>
    <row r="299" spans="1:38" ht="12.75" customHeight="1" x14ac:dyDescent="0.15">
      <c r="A299" s="79">
        <v>293</v>
      </c>
      <c r="B299" s="79" t="s">
        <v>1166</v>
      </c>
      <c r="C299" s="79" t="s">
        <v>1167</v>
      </c>
      <c r="D299" s="79" t="s">
        <v>1128</v>
      </c>
      <c r="E299" s="79"/>
      <c r="F299" s="79"/>
      <c r="G299" s="79" t="s">
        <v>289</v>
      </c>
      <c r="H299" s="79" t="s">
        <v>1168</v>
      </c>
      <c r="I299" s="99">
        <v>8886.1489999999994</v>
      </c>
      <c r="J299" s="99">
        <v>9115.509</v>
      </c>
      <c r="K299" s="99">
        <v>9367.6090000000004</v>
      </c>
      <c r="L299" s="99">
        <v>9678.7810000000009</v>
      </c>
      <c r="M299" s="99">
        <v>9853.6389999999992</v>
      </c>
      <c r="N299" s="99">
        <v>10157.491</v>
      </c>
      <c r="O299" s="99">
        <v>10562.611999999999</v>
      </c>
      <c r="P299" s="99">
        <v>10493.873</v>
      </c>
      <c r="Q299" s="99">
        <v>10552.052</v>
      </c>
      <c r="R299" s="99">
        <v>10669.813</v>
      </c>
      <c r="S299" s="99">
        <v>10816.618</v>
      </c>
      <c r="T299" s="99">
        <v>10864.55</v>
      </c>
      <c r="U299" s="99">
        <v>10903.594999999999</v>
      </c>
      <c r="V299" s="99">
        <v>11200.878000000001</v>
      </c>
      <c r="W299" s="99">
        <v>11037.956</v>
      </c>
      <c r="Y299" s="79"/>
      <c r="Z299" s="79"/>
      <c r="AA299" s="79"/>
      <c r="AB299" s="79"/>
      <c r="AC299" s="79"/>
      <c r="AD299" s="79"/>
      <c r="AE299" s="79"/>
      <c r="AF299" s="79"/>
      <c r="AG299" s="79"/>
      <c r="AH299" s="79"/>
      <c r="AI299" s="79"/>
      <c r="AJ299" s="79"/>
      <c r="AK299" s="79"/>
      <c r="AL299" s="79"/>
    </row>
    <row r="300" spans="1:38" ht="12.75" customHeight="1" x14ac:dyDescent="0.15">
      <c r="A300" s="79">
        <v>294</v>
      </c>
      <c r="B300" s="79" t="s">
        <v>1169</v>
      </c>
      <c r="C300" s="79" t="s">
        <v>1170</v>
      </c>
      <c r="D300" s="79" t="s">
        <v>1128</v>
      </c>
      <c r="E300" s="79"/>
      <c r="F300" s="79"/>
      <c r="G300" s="79" t="s">
        <v>289</v>
      </c>
      <c r="H300" s="79" t="s">
        <v>1171</v>
      </c>
      <c r="I300" s="99">
        <v>7326.9059999999999</v>
      </c>
      <c r="J300" s="99">
        <v>7509.1009999999997</v>
      </c>
      <c r="K300" s="99">
        <v>7687.8190000000004</v>
      </c>
      <c r="L300" s="99">
        <v>7918.8860000000004</v>
      </c>
      <c r="M300" s="99">
        <v>8068.8149999999996</v>
      </c>
      <c r="N300" s="99">
        <v>8352.4670000000006</v>
      </c>
      <c r="O300" s="99">
        <v>8700.7950000000001</v>
      </c>
      <c r="P300" s="99">
        <v>8806.4009999999998</v>
      </c>
      <c r="Q300" s="99">
        <v>8994.7180000000008</v>
      </c>
      <c r="R300" s="99">
        <v>9250.8119999999999</v>
      </c>
      <c r="S300" s="99">
        <v>9396.2420000000002</v>
      </c>
      <c r="T300" s="99">
        <v>9492.6949999999997</v>
      </c>
      <c r="U300" s="99">
        <v>9588.0910000000003</v>
      </c>
      <c r="V300" s="99">
        <v>9867.3230000000003</v>
      </c>
      <c r="W300" s="99">
        <v>9717.848</v>
      </c>
      <c r="Y300" s="79"/>
      <c r="Z300" s="79"/>
      <c r="AA300" s="79"/>
      <c r="AB300" s="79"/>
      <c r="AC300" s="79"/>
      <c r="AD300" s="79"/>
      <c r="AE300" s="79"/>
      <c r="AF300" s="79"/>
      <c r="AG300" s="79"/>
      <c r="AH300" s="79"/>
      <c r="AI300" s="79"/>
      <c r="AJ300" s="79"/>
      <c r="AK300" s="79"/>
      <c r="AL300" s="79"/>
    </row>
    <row r="301" spans="1:38" ht="12.75" customHeight="1" x14ac:dyDescent="0.15">
      <c r="A301" s="79">
        <v>295</v>
      </c>
      <c r="B301" s="79" t="s">
        <v>1172</v>
      </c>
      <c r="C301" s="79" t="s">
        <v>1173</v>
      </c>
      <c r="D301" s="79" t="s">
        <v>1128</v>
      </c>
      <c r="E301" s="79"/>
      <c r="F301" s="79"/>
      <c r="G301" s="79" t="s">
        <v>289</v>
      </c>
      <c r="H301" s="79" t="s">
        <v>1174</v>
      </c>
      <c r="I301" s="99">
        <v>4443.9939999999997</v>
      </c>
      <c r="J301" s="99">
        <v>4555.8360000000002</v>
      </c>
      <c r="K301" s="99">
        <v>4685.0330000000004</v>
      </c>
      <c r="L301" s="99">
        <v>4821.6040000000003</v>
      </c>
      <c r="M301" s="99">
        <v>4966.357</v>
      </c>
      <c r="N301" s="99">
        <v>5186.46</v>
      </c>
      <c r="O301" s="99">
        <v>5458.8040000000001</v>
      </c>
      <c r="P301" s="99">
        <v>5489.3559999999998</v>
      </c>
      <c r="Q301" s="99">
        <v>5587.348</v>
      </c>
      <c r="R301" s="99">
        <v>5706.0280000000002</v>
      </c>
      <c r="S301" s="99">
        <v>5825.5050000000001</v>
      </c>
      <c r="T301" s="99">
        <v>5926.2460000000001</v>
      </c>
      <c r="U301" s="99">
        <v>6021.9620000000004</v>
      </c>
      <c r="V301" s="99">
        <v>6187.9960000000001</v>
      </c>
      <c r="W301" s="99">
        <v>6093.3310000000001</v>
      </c>
      <c r="Y301" s="79"/>
      <c r="Z301" s="79"/>
      <c r="AA301" s="79"/>
      <c r="AB301" s="79"/>
      <c r="AC301" s="79"/>
      <c r="AD301" s="79"/>
      <c r="AE301" s="79"/>
      <c r="AF301" s="79"/>
      <c r="AG301" s="79"/>
      <c r="AH301" s="79"/>
      <c r="AI301" s="79"/>
      <c r="AJ301" s="79"/>
      <c r="AK301" s="79"/>
      <c r="AL301" s="79"/>
    </row>
    <row r="302" spans="1:38" ht="12.75" customHeight="1" x14ac:dyDescent="0.15">
      <c r="A302" s="79">
        <v>296</v>
      </c>
      <c r="B302" s="79" t="s">
        <v>1175</v>
      </c>
      <c r="C302" s="79" t="s">
        <v>1176</v>
      </c>
      <c r="D302" s="79" t="s">
        <v>1128</v>
      </c>
      <c r="E302" s="79"/>
      <c r="F302" s="79"/>
      <c r="G302" s="79" t="s">
        <v>289</v>
      </c>
      <c r="H302" s="79" t="s">
        <v>1177</v>
      </c>
      <c r="I302" s="99">
        <v>6592.1530000000002</v>
      </c>
      <c r="J302" s="99">
        <v>6787.2349999999997</v>
      </c>
      <c r="K302" s="99">
        <v>6949.9369999999999</v>
      </c>
      <c r="L302" s="99">
        <v>7135.9520000000002</v>
      </c>
      <c r="M302" s="99">
        <v>7339.6180000000004</v>
      </c>
      <c r="N302" s="99">
        <v>7647.16</v>
      </c>
      <c r="O302" s="99">
        <v>8018.5029999999997</v>
      </c>
      <c r="P302" s="99">
        <v>8052.2259999999997</v>
      </c>
      <c r="Q302" s="99">
        <v>8193.1530000000002</v>
      </c>
      <c r="R302" s="99">
        <v>8352.4539999999997</v>
      </c>
      <c r="S302" s="99">
        <v>8500.8610000000008</v>
      </c>
      <c r="T302" s="99">
        <v>8616.4830000000002</v>
      </c>
      <c r="U302" s="99">
        <v>8758.49</v>
      </c>
      <c r="V302" s="99">
        <v>9012.7440000000006</v>
      </c>
      <c r="W302" s="99">
        <v>8917.8670000000002</v>
      </c>
      <c r="Y302" s="79"/>
      <c r="Z302" s="79"/>
      <c r="AA302" s="79"/>
      <c r="AB302" s="79"/>
      <c r="AC302" s="79"/>
      <c r="AD302" s="79"/>
      <c r="AE302" s="79"/>
      <c r="AF302" s="79"/>
      <c r="AG302" s="79"/>
      <c r="AH302" s="79"/>
      <c r="AI302" s="79"/>
      <c r="AJ302" s="79"/>
      <c r="AK302" s="79"/>
      <c r="AL302" s="79"/>
    </row>
    <row r="303" spans="1:38" ht="12.75" customHeight="1" x14ac:dyDescent="0.15">
      <c r="A303" s="79">
        <v>297</v>
      </c>
      <c r="B303" s="79" t="s">
        <v>1178</v>
      </c>
      <c r="C303" s="79" t="s">
        <v>1179</v>
      </c>
      <c r="D303" s="79" t="s">
        <v>1128</v>
      </c>
      <c r="E303" s="79"/>
      <c r="F303" s="79" t="s">
        <v>285</v>
      </c>
      <c r="G303" s="79"/>
      <c r="H303" s="79" t="s">
        <v>1180</v>
      </c>
      <c r="I303" s="99">
        <v>64566.773999999998</v>
      </c>
      <c r="J303" s="99">
        <v>65814.3</v>
      </c>
      <c r="K303" s="99">
        <v>67356.729000000007</v>
      </c>
      <c r="L303" s="99">
        <v>68787.614000000001</v>
      </c>
      <c r="M303" s="99">
        <v>70586.661999999997</v>
      </c>
      <c r="N303" s="99">
        <v>73430.519</v>
      </c>
      <c r="O303" s="99">
        <v>76902.513000000006</v>
      </c>
      <c r="P303" s="99">
        <v>77393.789000000004</v>
      </c>
      <c r="Q303" s="99">
        <v>78829.531000000003</v>
      </c>
      <c r="R303" s="99">
        <v>80567.963000000003</v>
      </c>
      <c r="S303" s="99">
        <v>82089.495999999999</v>
      </c>
      <c r="T303" s="99">
        <v>83220.356</v>
      </c>
      <c r="U303" s="99">
        <v>84371.263999999996</v>
      </c>
      <c r="V303" s="99">
        <v>86617.004000000001</v>
      </c>
      <c r="W303" s="99">
        <v>85633.884000000005</v>
      </c>
      <c r="Y303" s="79"/>
      <c r="Z303" s="79"/>
      <c r="AA303" s="79"/>
      <c r="AB303" s="79"/>
      <c r="AC303" s="79"/>
      <c r="AD303" s="79"/>
      <c r="AE303" s="79"/>
      <c r="AF303" s="79"/>
      <c r="AG303" s="79"/>
      <c r="AH303" s="79"/>
      <c r="AI303" s="79"/>
      <c r="AJ303" s="79"/>
      <c r="AK303" s="79"/>
      <c r="AL303" s="79"/>
    </row>
    <row r="304" spans="1:38" ht="12.75" customHeight="1" x14ac:dyDescent="0.15">
      <c r="A304" s="79">
        <v>298</v>
      </c>
      <c r="B304" s="79" t="s">
        <v>1181</v>
      </c>
      <c r="C304" s="79" t="s">
        <v>1182</v>
      </c>
      <c r="D304" s="79" t="s">
        <v>1128</v>
      </c>
      <c r="E304" s="79"/>
      <c r="F304" s="79"/>
      <c r="G304" s="79" t="s">
        <v>289</v>
      </c>
      <c r="H304" s="79" t="s">
        <v>1183</v>
      </c>
      <c r="I304" s="99">
        <v>3634.46</v>
      </c>
      <c r="J304" s="99">
        <v>3680.09</v>
      </c>
      <c r="K304" s="99">
        <v>3755.623</v>
      </c>
      <c r="L304" s="99">
        <v>3809.7049999999999</v>
      </c>
      <c r="M304" s="99">
        <v>3891.5740000000001</v>
      </c>
      <c r="N304" s="99">
        <v>4031.8809999999999</v>
      </c>
      <c r="O304" s="99">
        <v>4195.7830000000004</v>
      </c>
      <c r="P304" s="99">
        <v>4226.7290000000003</v>
      </c>
      <c r="Q304" s="99">
        <v>4334.4059999999999</v>
      </c>
      <c r="R304" s="99">
        <v>4433.1530000000002</v>
      </c>
      <c r="S304" s="99">
        <v>4473.799</v>
      </c>
      <c r="T304" s="99">
        <v>4502.8220000000001</v>
      </c>
      <c r="U304" s="99">
        <v>4503.3990000000003</v>
      </c>
      <c r="V304" s="99">
        <v>4619.7719999999999</v>
      </c>
      <c r="W304" s="99">
        <v>4529.7299999999996</v>
      </c>
      <c r="Y304" s="79"/>
      <c r="Z304" s="79"/>
      <c r="AA304" s="79"/>
      <c r="AB304" s="79"/>
      <c r="AC304" s="79"/>
      <c r="AD304" s="79"/>
      <c r="AE304" s="79"/>
      <c r="AF304" s="79"/>
      <c r="AG304" s="79"/>
      <c r="AH304" s="79"/>
      <c r="AI304" s="79"/>
      <c r="AJ304" s="79"/>
      <c r="AK304" s="79"/>
      <c r="AL304" s="79"/>
    </row>
    <row r="305" spans="1:38" ht="12.75" customHeight="1" x14ac:dyDescent="0.15">
      <c r="A305" s="79">
        <v>299</v>
      </c>
      <c r="B305" s="79" t="s">
        <v>1184</v>
      </c>
      <c r="C305" s="79" t="s">
        <v>1185</v>
      </c>
      <c r="D305" s="79" t="s">
        <v>1128</v>
      </c>
      <c r="E305" s="79"/>
      <c r="F305" s="79"/>
      <c r="G305" s="79" t="s">
        <v>289</v>
      </c>
      <c r="H305" s="79" t="s">
        <v>1186</v>
      </c>
      <c r="I305" s="99">
        <v>4788.8559999999998</v>
      </c>
      <c r="J305" s="99">
        <v>4887.7219999999998</v>
      </c>
      <c r="K305" s="99">
        <v>5065.8410000000003</v>
      </c>
      <c r="L305" s="99">
        <v>5168.0240000000003</v>
      </c>
      <c r="M305" s="99">
        <v>5188.6400000000003</v>
      </c>
      <c r="N305" s="99">
        <v>5297.6130000000003</v>
      </c>
      <c r="O305" s="99">
        <v>5427.1379999999999</v>
      </c>
      <c r="P305" s="99">
        <v>5553.6030000000001</v>
      </c>
      <c r="Q305" s="99">
        <v>5708.0479999999998</v>
      </c>
      <c r="R305" s="99">
        <v>5926.5330000000004</v>
      </c>
      <c r="S305" s="99">
        <v>6095.701</v>
      </c>
      <c r="T305" s="99">
        <v>6234.0640000000003</v>
      </c>
      <c r="U305" s="99">
        <v>6359.7809999999999</v>
      </c>
      <c r="V305" s="99">
        <v>6511.4449999999997</v>
      </c>
      <c r="W305" s="99">
        <v>6433.8710000000001</v>
      </c>
      <c r="Y305" s="79"/>
      <c r="Z305" s="79"/>
      <c r="AA305" s="79"/>
      <c r="AB305" s="79"/>
      <c r="AC305" s="79"/>
      <c r="AD305" s="79"/>
      <c r="AE305" s="79"/>
      <c r="AF305" s="79"/>
      <c r="AG305" s="79"/>
      <c r="AH305" s="79"/>
      <c r="AI305" s="79"/>
      <c r="AJ305" s="79"/>
      <c r="AK305" s="79"/>
      <c r="AL305" s="79"/>
    </row>
    <row r="306" spans="1:38" ht="12.75" customHeight="1" x14ac:dyDescent="0.15">
      <c r="A306" s="79">
        <v>300</v>
      </c>
      <c r="B306" s="79" t="s">
        <v>1187</v>
      </c>
      <c r="C306" s="79" t="s">
        <v>1188</v>
      </c>
      <c r="D306" s="79" t="s">
        <v>1128</v>
      </c>
      <c r="E306" s="79"/>
      <c r="F306" s="79"/>
      <c r="G306" s="79" t="s">
        <v>289</v>
      </c>
      <c r="H306" s="79" t="s">
        <v>1189</v>
      </c>
      <c r="I306" s="99">
        <v>15540.833000000001</v>
      </c>
      <c r="J306" s="99">
        <v>15710.703</v>
      </c>
      <c r="K306" s="99">
        <v>15898.923000000001</v>
      </c>
      <c r="L306" s="99">
        <v>16111.825000000001</v>
      </c>
      <c r="M306" s="99">
        <v>16343.763999999999</v>
      </c>
      <c r="N306" s="99">
        <v>16776.082999999999</v>
      </c>
      <c r="O306" s="99">
        <v>17373.100999999999</v>
      </c>
      <c r="P306" s="99">
        <v>17702.653999999999</v>
      </c>
      <c r="Q306" s="99">
        <v>18235.468000000001</v>
      </c>
      <c r="R306" s="99">
        <v>18867.537</v>
      </c>
      <c r="S306" s="99">
        <v>19380.204000000002</v>
      </c>
      <c r="T306" s="99">
        <v>19747.048999999999</v>
      </c>
      <c r="U306" s="99">
        <v>20091.286</v>
      </c>
      <c r="V306" s="99">
        <v>20526.832999999999</v>
      </c>
      <c r="W306" s="99">
        <v>20187.852999999999</v>
      </c>
      <c r="Y306" s="79"/>
      <c r="Z306" s="79"/>
      <c r="AA306" s="79"/>
      <c r="AB306" s="79"/>
      <c r="AC306" s="79"/>
      <c r="AD306" s="79"/>
      <c r="AE306" s="79"/>
      <c r="AF306" s="79"/>
      <c r="AG306" s="79"/>
      <c r="AH306" s="79"/>
      <c r="AI306" s="79"/>
      <c r="AJ306" s="79"/>
      <c r="AK306" s="79"/>
      <c r="AL306" s="79"/>
    </row>
    <row r="307" spans="1:38" ht="12.75" customHeight="1" x14ac:dyDescent="0.15">
      <c r="A307" s="79">
        <v>301</v>
      </c>
      <c r="B307" s="79" t="s">
        <v>1190</v>
      </c>
      <c r="C307" s="79" t="s">
        <v>1191</v>
      </c>
      <c r="D307" s="79" t="s">
        <v>1128</v>
      </c>
      <c r="E307" s="79"/>
      <c r="F307" s="79"/>
      <c r="G307" s="79" t="s">
        <v>289</v>
      </c>
      <c r="H307" s="79" t="s">
        <v>1192</v>
      </c>
      <c r="I307" s="99">
        <v>2473.5749999999998</v>
      </c>
      <c r="J307" s="99">
        <v>2496.2020000000002</v>
      </c>
      <c r="K307" s="99">
        <v>2494.9670000000001</v>
      </c>
      <c r="L307" s="99">
        <v>2517.52</v>
      </c>
      <c r="M307" s="99">
        <v>2581.335</v>
      </c>
      <c r="N307" s="99">
        <v>2684.692</v>
      </c>
      <c r="O307" s="99">
        <v>2790.4430000000002</v>
      </c>
      <c r="P307" s="99">
        <v>2813.52</v>
      </c>
      <c r="Q307" s="99">
        <v>2840.1909999999998</v>
      </c>
      <c r="R307" s="99">
        <v>2872.951</v>
      </c>
      <c r="S307" s="99">
        <v>2873.4639999999999</v>
      </c>
      <c r="T307" s="99">
        <v>2882.4279999999999</v>
      </c>
      <c r="U307" s="99">
        <v>2894.5569999999998</v>
      </c>
      <c r="V307" s="99">
        <v>2959.2660000000001</v>
      </c>
      <c r="W307" s="99">
        <v>2953.819</v>
      </c>
      <c r="Y307" s="79"/>
      <c r="Z307" s="79"/>
      <c r="AA307" s="79"/>
      <c r="AB307" s="79"/>
      <c r="AC307" s="79"/>
      <c r="AD307" s="79"/>
      <c r="AE307" s="79"/>
      <c r="AF307" s="79"/>
      <c r="AG307" s="79"/>
      <c r="AH307" s="79"/>
      <c r="AI307" s="79"/>
      <c r="AJ307" s="79"/>
      <c r="AK307" s="79"/>
      <c r="AL307" s="79"/>
    </row>
    <row r="308" spans="1:38" ht="12.75" customHeight="1" x14ac:dyDescent="0.15">
      <c r="A308" s="79">
        <v>302</v>
      </c>
      <c r="B308" s="79" t="s">
        <v>1193</v>
      </c>
      <c r="C308" s="79" t="s">
        <v>1194</v>
      </c>
      <c r="D308" s="79" t="s">
        <v>1128</v>
      </c>
      <c r="E308" s="79"/>
      <c r="F308" s="79"/>
      <c r="G308" s="79" t="s">
        <v>289</v>
      </c>
      <c r="H308" s="79" t="s">
        <v>1195</v>
      </c>
      <c r="I308" s="99">
        <v>4220.5389999999998</v>
      </c>
      <c r="J308" s="99">
        <v>4308.2749999999996</v>
      </c>
      <c r="K308" s="99">
        <v>4385.0810000000001</v>
      </c>
      <c r="L308" s="99">
        <v>4465.4570000000003</v>
      </c>
      <c r="M308" s="99">
        <v>4628.3130000000001</v>
      </c>
      <c r="N308" s="99">
        <v>4857.3829999999998</v>
      </c>
      <c r="O308" s="99">
        <v>5126.8850000000002</v>
      </c>
      <c r="P308" s="99">
        <v>5144.4690000000001</v>
      </c>
      <c r="Q308" s="99">
        <v>5238.2169999999996</v>
      </c>
      <c r="R308" s="99">
        <v>5308.56</v>
      </c>
      <c r="S308" s="99">
        <v>5347.7190000000001</v>
      </c>
      <c r="T308" s="99">
        <v>5374.0029999999997</v>
      </c>
      <c r="U308" s="99">
        <v>5409.2520000000004</v>
      </c>
      <c r="V308" s="99">
        <v>5551.3869999999997</v>
      </c>
      <c r="W308" s="99">
        <v>5528.482</v>
      </c>
      <c r="Y308" s="79"/>
      <c r="Z308" s="79"/>
      <c r="AA308" s="79"/>
      <c r="AB308" s="79"/>
      <c r="AC308" s="79"/>
      <c r="AD308" s="79"/>
      <c r="AE308" s="79"/>
      <c r="AF308" s="79"/>
      <c r="AG308" s="79"/>
      <c r="AH308" s="79"/>
      <c r="AI308" s="79"/>
      <c r="AJ308" s="79"/>
      <c r="AK308" s="79"/>
      <c r="AL308" s="79"/>
    </row>
    <row r="309" spans="1:38" ht="12.75" customHeight="1" x14ac:dyDescent="0.15">
      <c r="A309" s="79">
        <v>303</v>
      </c>
      <c r="B309" s="79" t="s">
        <v>1196</v>
      </c>
      <c r="C309" s="79" t="s">
        <v>1197</v>
      </c>
      <c r="D309" s="79" t="s">
        <v>1128</v>
      </c>
      <c r="E309" s="79"/>
      <c r="F309" s="79"/>
      <c r="G309" s="79" t="s">
        <v>289</v>
      </c>
      <c r="H309" s="79" t="s">
        <v>1198</v>
      </c>
      <c r="I309" s="99">
        <v>3681.529</v>
      </c>
      <c r="J309" s="99">
        <v>3751.2179999999998</v>
      </c>
      <c r="K309" s="99">
        <v>3861.47</v>
      </c>
      <c r="L309" s="99">
        <v>3936.0039999999999</v>
      </c>
      <c r="M309" s="99">
        <v>4055.348</v>
      </c>
      <c r="N309" s="99">
        <v>4232.9799999999996</v>
      </c>
      <c r="O309" s="99">
        <v>4469.3010000000004</v>
      </c>
      <c r="P309" s="99">
        <v>4468.6310000000003</v>
      </c>
      <c r="Q309" s="99">
        <v>4521.0540000000001</v>
      </c>
      <c r="R309" s="99">
        <v>4588.99</v>
      </c>
      <c r="S309" s="99">
        <v>4640.6109999999999</v>
      </c>
      <c r="T309" s="99">
        <v>4679.0370000000003</v>
      </c>
      <c r="U309" s="99">
        <v>4717.9340000000002</v>
      </c>
      <c r="V309" s="99">
        <v>4862.6850000000004</v>
      </c>
      <c r="W309" s="99">
        <v>4815.5600000000004</v>
      </c>
      <c r="Y309" s="79"/>
      <c r="Z309" s="79"/>
      <c r="AA309" s="79"/>
      <c r="AB309" s="79"/>
      <c r="AC309" s="79"/>
      <c r="AD309" s="79"/>
      <c r="AE309" s="79"/>
      <c r="AF309" s="79"/>
      <c r="AG309" s="79"/>
      <c r="AH309" s="79"/>
      <c r="AI309" s="79"/>
      <c r="AJ309" s="79"/>
      <c r="AK309" s="79"/>
      <c r="AL309" s="79"/>
    </row>
    <row r="310" spans="1:38" ht="12.75" customHeight="1" x14ac:dyDescent="0.15">
      <c r="A310" s="79">
        <v>304</v>
      </c>
      <c r="B310" s="79" t="s">
        <v>1199</v>
      </c>
      <c r="C310" s="79" t="s">
        <v>1200</v>
      </c>
      <c r="D310" s="79" t="s">
        <v>1128</v>
      </c>
      <c r="E310" s="79"/>
      <c r="F310" s="79"/>
      <c r="G310" s="79" t="s">
        <v>289</v>
      </c>
      <c r="H310" s="79" t="s">
        <v>1201</v>
      </c>
      <c r="I310" s="99">
        <v>6709.2179999999998</v>
      </c>
      <c r="J310" s="99">
        <v>6895.7269999999999</v>
      </c>
      <c r="K310" s="99">
        <v>7012.2309999999998</v>
      </c>
      <c r="L310" s="99">
        <v>7201.415</v>
      </c>
      <c r="M310" s="99">
        <v>7446.527</v>
      </c>
      <c r="N310" s="99">
        <v>7816.3969999999999</v>
      </c>
      <c r="O310" s="99">
        <v>8243.2649999999994</v>
      </c>
      <c r="P310" s="99">
        <v>8214.107</v>
      </c>
      <c r="Q310" s="99">
        <v>8305.4310000000005</v>
      </c>
      <c r="R310" s="99">
        <v>8417.982</v>
      </c>
      <c r="S310" s="99">
        <v>8513.2849999999999</v>
      </c>
      <c r="T310" s="99">
        <v>8578.4850000000006</v>
      </c>
      <c r="U310" s="99">
        <v>8685.6720000000005</v>
      </c>
      <c r="V310" s="99">
        <v>8928.67</v>
      </c>
      <c r="W310" s="99">
        <v>8909.6579999999994</v>
      </c>
      <c r="Y310" s="79"/>
      <c r="Z310" s="79"/>
      <c r="AA310" s="79"/>
      <c r="AB310" s="79"/>
      <c r="AC310" s="79"/>
      <c r="AD310" s="79"/>
      <c r="AE310" s="79"/>
      <c r="AF310" s="79"/>
      <c r="AG310" s="79"/>
      <c r="AH310" s="79"/>
      <c r="AI310" s="79"/>
      <c r="AJ310" s="79"/>
      <c r="AK310" s="79"/>
      <c r="AL310" s="79"/>
    </row>
    <row r="311" spans="1:38" ht="12.75" customHeight="1" x14ac:dyDescent="0.15">
      <c r="A311" s="79">
        <v>305</v>
      </c>
      <c r="B311" s="79" t="s">
        <v>1202</v>
      </c>
      <c r="C311" s="79" t="s">
        <v>1203</v>
      </c>
      <c r="D311" s="79" t="s">
        <v>1128</v>
      </c>
      <c r="E311" s="79"/>
      <c r="F311" s="79"/>
      <c r="G311" s="79" t="s">
        <v>289</v>
      </c>
      <c r="H311" s="79" t="s">
        <v>1204</v>
      </c>
      <c r="I311" s="99">
        <v>2728.3760000000002</v>
      </c>
      <c r="J311" s="99">
        <v>2738.8780000000002</v>
      </c>
      <c r="K311" s="99">
        <v>2790.261</v>
      </c>
      <c r="L311" s="99">
        <v>2813.6060000000002</v>
      </c>
      <c r="M311" s="99">
        <v>2896.1010000000001</v>
      </c>
      <c r="N311" s="99">
        <v>3022.0390000000002</v>
      </c>
      <c r="O311" s="99">
        <v>3175.3510000000001</v>
      </c>
      <c r="P311" s="99">
        <v>3207.7979999999998</v>
      </c>
      <c r="Q311" s="99">
        <v>3271.123</v>
      </c>
      <c r="R311" s="99">
        <v>3332.348</v>
      </c>
      <c r="S311" s="99">
        <v>3356.623</v>
      </c>
      <c r="T311" s="99">
        <v>3393.2489999999998</v>
      </c>
      <c r="U311" s="99">
        <v>3422.8589999999999</v>
      </c>
      <c r="V311" s="99">
        <v>3540.9850000000001</v>
      </c>
      <c r="W311" s="99">
        <v>3509.3609999999999</v>
      </c>
      <c r="Y311" s="79"/>
      <c r="Z311" s="79"/>
      <c r="AA311" s="79"/>
      <c r="AB311" s="79"/>
      <c r="AC311" s="79"/>
      <c r="AD311" s="79"/>
      <c r="AE311" s="79"/>
      <c r="AF311" s="79"/>
      <c r="AG311" s="79"/>
      <c r="AH311" s="79"/>
      <c r="AI311" s="79"/>
      <c r="AJ311" s="79"/>
      <c r="AK311" s="79"/>
      <c r="AL311" s="79"/>
    </row>
    <row r="312" spans="1:38" ht="12.75" customHeight="1" x14ac:dyDescent="0.15">
      <c r="A312" s="79">
        <v>306</v>
      </c>
      <c r="B312" s="79" t="s">
        <v>1205</v>
      </c>
      <c r="C312" s="79" t="s">
        <v>1206</v>
      </c>
      <c r="D312" s="79" t="s">
        <v>1128</v>
      </c>
      <c r="E312" s="79"/>
      <c r="F312" s="79"/>
      <c r="G312" s="79" t="s">
        <v>289</v>
      </c>
      <c r="H312" s="79" t="s">
        <v>1207</v>
      </c>
      <c r="I312" s="99">
        <v>3210.8939999999998</v>
      </c>
      <c r="J312" s="99">
        <v>3309.3270000000002</v>
      </c>
      <c r="K312" s="99">
        <v>3421.9479999999999</v>
      </c>
      <c r="L312" s="99">
        <v>3505.7190000000001</v>
      </c>
      <c r="M312" s="99">
        <v>3623.5889999999999</v>
      </c>
      <c r="N312" s="99">
        <v>3771.8649999999998</v>
      </c>
      <c r="O312" s="99">
        <v>3969.9609999999998</v>
      </c>
      <c r="P312" s="99">
        <v>3984.0569999999998</v>
      </c>
      <c r="Q312" s="99">
        <v>4089.511</v>
      </c>
      <c r="R312" s="99">
        <v>4170.3370000000004</v>
      </c>
      <c r="S312" s="99">
        <v>4254.7190000000001</v>
      </c>
      <c r="T312" s="99">
        <v>4296.7849999999999</v>
      </c>
      <c r="U312" s="99">
        <v>4347.5659999999998</v>
      </c>
      <c r="V312" s="99">
        <v>4465.116</v>
      </c>
      <c r="W312" s="99">
        <v>4423.9840000000004</v>
      </c>
      <c r="Y312" s="79"/>
      <c r="Z312" s="79"/>
      <c r="AA312" s="79"/>
      <c r="AB312" s="79"/>
      <c r="AC312" s="79"/>
      <c r="AD312" s="79"/>
      <c r="AE312" s="79"/>
      <c r="AF312" s="79"/>
      <c r="AG312" s="79"/>
      <c r="AH312" s="79"/>
      <c r="AI312" s="79"/>
      <c r="AJ312" s="79"/>
      <c r="AK312" s="79"/>
      <c r="AL312" s="79"/>
    </row>
    <row r="313" spans="1:38" ht="12.75" customHeight="1" x14ac:dyDescent="0.15">
      <c r="A313" s="79">
        <v>307</v>
      </c>
      <c r="B313" s="79" t="s">
        <v>1208</v>
      </c>
      <c r="C313" s="79" t="s">
        <v>1209</v>
      </c>
      <c r="D313" s="79" t="s">
        <v>1128</v>
      </c>
      <c r="E313" s="79"/>
      <c r="F313" s="79"/>
      <c r="G313" s="79" t="s">
        <v>289</v>
      </c>
      <c r="H313" s="79" t="s">
        <v>1210</v>
      </c>
      <c r="I313" s="99">
        <v>4507.567</v>
      </c>
      <c r="J313" s="99">
        <v>4606.6819999999998</v>
      </c>
      <c r="K313" s="99">
        <v>4751.4189999999999</v>
      </c>
      <c r="L313" s="99">
        <v>4882.701</v>
      </c>
      <c r="M313" s="99">
        <v>4929.26</v>
      </c>
      <c r="N313" s="99">
        <v>5045.82</v>
      </c>
      <c r="O313" s="99">
        <v>5210.6390000000001</v>
      </c>
      <c r="P313" s="99">
        <v>5254.027</v>
      </c>
      <c r="Q313" s="99">
        <v>5370.9279999999999</v>
      </c>
      <c r="R313" s="99">
        <v>5517.201</v>
      </c>
      <c r="S313" s="99">
        <v>5701.42</v>
      </c>
      <c r="T313" s="99">
        <v>5834.9309999999996</v>
      </c>
      <c r="U313" s="99">
        <v>6001.5460000000003</v>
      </c>
      <c r="V313" s="99">
        <v>6166.768</v>
      </c>
      <c r="W313" s="99">
        <v>6039.7309999999998</v>
      </c>
      <c r="Y313" s="79"/>
      <c r="Z313" s="79"/>
      <c r="AA313" s="79"/>
      <c r="AB313" s="79"/>
      <c r="AC313" s="79"/>
      <c r="AD313" s="79"/>
      <c r="AE313" s="79"/>
      <c r="AF313" s="79"/>
      <c r="AG313" s="79"/>
      <c r="AH313" s="79"/>
      <c r="AI313" s="79"/>
      <c r="AJ313" s="79"/>
      <c r="AK313" s="79"/>
      <c r="AL313" s="79"/>
    </row>
    <row r="314" spans="1:38" ht="12.75" customHeight="1" x14ac:dyDescent="0.15">
      <c r="A314" s="79">
        <v>308</v>
      </c>
      <c r="B314" s="79" t="s">
        <v>1211</v>
      </c>
      <c r="C314" s="79" t="s">
        <v>1212</v>
      </c>
      <c r="D314" s="79" t="s">
        <v>1128</v>
      </c>
      <c r="E314" s="79"/>
      <c r="F314" s="79"/>
      <c r="G314" s="79" t="s">
        <v>289</v>
      </c>
      <c r="H314" s="79" t="s">
        <v>1213</v>
      </c>
      <c r="I314" s="99">
        <v>4787.6660000000002</v>
      </c>
      <c r="J314" s="99">
        <v>4858.1270000000004</v>
      </c>
      <c r="K314" s="99">
        <v>4948.0339999999997</v>
      </c>
      <c r="L314" s="99">
        <v>5050.6469999999999</v>
      </c>
      <c r="M314" s="99">
        <v>5222.4849999999997</v>
      </c>
      <c r="N314" s="99">
        <v>5469.018</v>
      </c>
      <c r="O314" s="99">
        <v>5767.7389999999996</v>
      </c>
      <c r="P314" s="99">
        <v>5758.8940000000002</v>
      </c>
      <c r="Q314" s="99">
        <v>5815.692</v>
      </c>
      <c r="R314" s="99">
        <v>5910.8190000000004</v>
      </c>
      <c r="S314" s="99">
        <v>6048.5410000000002</v>
      </c>
      <c r="T314" s="99">
        <v>6141.5990000000002</v>
      </c>
      <c r="U314" s="99">
        <v>6205.3289999999997</v>
      </c>
      <c r="V314" s="99">
        <v>6393.6059999999998</v>
      </c>
      <c r="W314" s="99">
        <v>6285.4110000000001</v>
      </c>
      <c r="Y314" s="79"/>
      <c r="Z314" s="79"/>
      <c r="AA314" s="79"/>
      <c r="AB314" s="79"/>
      <c r="AC314" s="79"/>
      <c r="AD314" s="79"/>
      <c r="AE314" s="79"/>
      <c r="AF314" s="79"/>
      <c r="AG314" s="79"/>
      <c r="AH314" s="79"/>
      <c r="AI314" s="79"/>
      <c r="AJ314" s="79"/>
      <c r="AK314" s="79"/>
      <c r="AL314" s="79"/>
    </row>
    <row r="315" spans="1:38" ht="12.75" customHeight="1" x14ac:dyDescent="0.15">
      <c r="A315" s="79">
        <v>309</v>
      </c>
      <c r="B315" s="79" t="s">
        <v>1214</v>
      </c>
      <c r="C315" s="79" t="s">
        <v>1215</v>
      </c>
      <c r="D315" s="79" t="s">
        <v>1128</v>
      </c>
      <c r="E315" s="79"/>
      <c r="F315" s="79"/>
      <c r="G315" s="79" t="s">
        <v>289</v>
      </c>
      <c r="H315" s="79" t="s">
        <v>1216</v>
      </c>
      <c r="I315" s="99">
        <v>8283.2610000000004</v>
      </c>
      <c r="J315" s="99">
        <v>8571.35</v>
      </c>
      <c r="K315" s="99">
        <v>8970.9310000000005</v>
      </c>
      <c r="L315" s="99">
        <v>9324.99</v>
      </c>
      <c r="M315" s="99">
        <v>9779.7260000000006</v>
      </c>
      <c r="N315" s="99">
        <v>10424.749</v>
      </c>
      <c r="O315" s="99">
        <v>11152.906999999999</v>
      </c>
      <c r="P315" s="99">
        <v>11065.298000000001</v>
      </c>
      <c r="Q315" s="99">
        <v>11099.463</v>
      </c>
      <c r="R315" s="99">
        <v>11221.553</v>
      </c>
      <c r="S315" s="99">
        <v>11403.41</v>
      </c>
      <c r="T315" s="99">
        <v>11555.904</v>
      </c>
      <c r="U315" s="99">
        <v>11732.084000000001</v>
      </c>
      <c r="V315" s="99">
        <v>12090.471</v>
      </c>
      <c r="W315" s="99">
        <v>12016.424000000001</v>
      </c>
      <c r="Y315" s="79"/>
      <c r="Z315" s="79"/>
      <c r="AA315" s="79"/>
      <c r="AB315" s="79"/>
      <c r="AC315" s="79"/>
      <c r="AD315" s="79"/>
      <c r="AE315" s="79"/>
      <c r="AF315" s="79"/>
      <c r="AG315" s="79"/>
      <c r="AH315" s="79"/>
      <c r="AI315" s="79"/>
      <c r="AJ315" s="79"/>
      <c r="AK315" s="79"/>
      <c r="AL315" s="79"/>
    </row>
    <row r="316" spans="1:38" ht="12.75" customHeight="1" x14ac:dyDescent="0.15">
      <c r="A316" s="79">
        <v>310</v>
      </c>
      <c r="B316" s="79" t="s">
        <v>1217</v>
      </c>
      <c r="C316" s="79" t="s">
        <v>1218</v>
      </c>
      <c r="D316" s="79" t="s">
        <v>1128</v>
      </c>
      <c r="E316" s="79"/>
      <c r="F316" s="79" t="s">
        <v>285</v>
      </c>
      <c r="G316" s="79"/>
      <c r="H316" s="79" t="s">
        <v>1219</v>
      </c>
      <c r="I316" s="99">
        <v>37191.428</v>
      </c>
      <c r="J316" s="99">
        <v>38003.254000000001</v>
      </c>
      <c r="K316" s="99">
        <v>38915.857000000004</v>
      </c>
      <c r="L316" s="99">
        <v>39807.029000000002</v>
      </c>
      <c r="M316" s="99">
        <v>40631.383999999998</v>
      </c>
      <c r="N316" s="99">
        <v>42039.220999999998</v>
      </c>
      <c r="O316" s="99">
        <v>43753.453000000001</v>
      </c>
      <c r="P316" s="99">
        <v>43935.866000000002</v>
      </c>
      <c r="Q316" s="99">
        <v>44729.46</v>
      </c>
      <c r="R316" s="99">
        <v>45624.472999999998</v>
      </c>
      <c r="S316" s="99">
        <v>46628.332000000002</v>
      </c>
      <c r="T316" s="99">
        <v>47480.529000000002</v>
      </c>
      <c r="U316" s="99">
        <v>48295.087</v>
      </c>
      <c r="V316" s="99">
        <v>49576.508000000002</v>
      </c>
      <c r="W316" s="99">
        <v>48976.544000000002</v>
      </c>
      <c r="Y316" s="79"/>
      <c r="Z316" s="79"/>
      <c r="AA316" s="79"/>
      <c r="AB316" s="79"/>
      <c r="AC316" s="79"/>
      <c r="AD316" s="79"/>
      <c r="AE316" s="79"/>
      <c r="AF316" s="79"/>
      <c r="AG316" s="79"/>
      <c r="AH316" s="79"/>
      <c r="AI316" s="79"/>
      <c r="AJ316" s="79"/>
      <c r="AK316" s="79"/>
      <c r="AL316" s="79"/>
    </row>
    <row r="317" spans="1:38" ht="12.75" customHeight="1" x14ac:dyDescent="0.15">
      <c r="A317" s="79">
        <v>311</v>
      </c>
      <c r="B317" s="79" t="s">
        <v>1220</v>
      </c>
      <c r="C317" s="79" t="s">
        <v>1221</v>
      </c>
      <c r="D317" s="79" t="s">
        <v>1128</v>
      </c>
      <c r="E317" s="79"/>
      <c r="F317" s="79"/>
      <c r="G317" s="79" t="s">
        <v>289</v>
      </c>
      <c r="H317" s="79" t="s">
        <v>1222</v>
      </c>
      <c r="I317" s="99">
        <v>1701.7809999999999</v>
      </c>
      <c r="J317" s="99">
        <v>1727.9469999999999</v>
      </c>
      <c r="K317" s="99">
        <v>1745.7270000000001</v>
      </c>
      <c r="L317" s="99">
        <v>1774.607</v>
      </c>
      <c r="M317" s="99">
        <v>1808.46</v>
      </c>
      <c r="N317" s="99">
        <v>1862.3219999999999</v>
      </c>
      <c r="O317" s="99">
        <v>1933.2660000000001</v>
      </c>
      <c r="P317" s="99">
        <v>1945.5619999999999</v>
      </c>
      <c r="Q317" s="99">
        <v>1979.127</v>
      </c>
      <c r="R317" s="99">
        <v>2006.4960000000001</v>
      </c>
      <c r="S317" s="99">
        <v>2028.2249999999999</v>
      </c>
      <c r="T317" s="99">
        <v>2049.357</v>
      </c>
      <c r="U317" s="99">
        <v>2069.8879999999999</v>
      </c>
      <c r="V317" s="99">
        <v>2118.578</v>
      </c>
      <c r="W317" s="99">
        <v>2110.7840000000001</v>
      </c>
      <c r="Y317" s="79"/>
      <c r="Z317" s="79"/>
      <c r="AA317" s="79"/>
      <c r="AB317" s="79"/>
      <c r="AC317" s="79"/>
      <c r="AD317" s="79"/>
      <c r="AE317" s="79"/>
      <c r="AF317" s="79"/>
      <c r="AG317" s="79"/>
      <c r="AH317" s="79"/>
      <c r="AI317" s="79"/>
      <c r="AJ317" s="79"/>
      <c r="AK317" s="79"/>
      <c r="AL317" s="79"/>
    </row>
    <row r="318" spans="1:38" ht="12.75" customHeight="1" x14ac:dyDescent="0.15">
      <c r="A318" s="79">
        <v>312</v>
      </c>
      <c r="B318" s="79" t="s">
        <v>1223</v>
      </c>
      <c r="C318" s="79" t="s">
        <v>1224</v>
      </c>
      <c r="D318" s="79" t="s">
        <v>1128</v>
      </c>
      <c r="E318" s="79"/>
      <c r="F318" s="79"/>
      <c r="G318" s="79" t="s">
        <v>289</v>
      </c>
      <c r="H318" s="79" t="s">
        <v>1225</v>
      </c>
      <c r="I318" s="99">
        <v>3900.7339999999999</v>
      </c>
      <c r="J318" s="99">
        <v>3906.1489999999999</v>
      </c>
      <c r="K318" s="99">
        <v>3893.0140000000001</v>
      </c>
      <c r="L318" s="99">
        <v>3895.93</v>
      </c>
      <c r="M318" s="99">
        <v>3922.3110000000001</v>
      </c>
      <c r="N318" s="99">
        <v>3992.4450000000002</v>
      </c>
      <c r="O318" s="99">
        <v>4074.4349999999999</v>
      </c>
      <c r="P318" s="99">
        <v>4057.739</v>
      </c>
      <c r="Q318" s="99">
        <v>4097.085</v>
      </c>
      <c r="R318" s="99">
        <v>4102.1610000000001</v>
      </c>
      <c r="S318" s="99">
        <v>4090.73</v>
      </c>
      <c r="T318" s="99">
        <v>4096.607</v>
      </c>
      <c r="U318" s="99">
        <v>4100.1689999999999</v>
      </c>
      <c r="V318" s="99">
        <v>4175.1090000000004</v>
      </c>
      <c r="W318" s="99">
        <v>4149.4920000000002</v>
      </c>
      <c r="Y318" s="79"/>
      <c r="Z318" s="79"/>
      <c r="AA318" s="79"/>
      <c r="AB318" s="79"/>
      <c r="AC318" s="79"/>
      <c r="AD318" s="79"/>
      <c r="AE318" s="79"/>
      <c r="AF318" s="79"/>
      <c r="AG318" s="79"/>
      <c r="AH318" s="79"/>
      <c r="AI318" s="79"/>
      <c r="AJ318" s="79"/>
      <c r="AK318" s="79"/>
      <c r="AL318" s="79"/>
    </row>
    <row r="319" spans="1:38" ht="12.75" customHeight="1" x14ac:dyDescent="0.15">
      <c r="A319" s="79">
        <v>313</v>
      </c>
      <c r="B319" s="79" t="s">
        <v>1226</v>
      </c>
      <c r="C319" s="79" t="s">
        <v>1227</v>
      </c>
      <c r="D319" s="79" t="s">
        <v>1128</v>
      </c>
      <c r="E319" s="79"/>
      <c r="F319" s="79"/>
      <c r="G319" s="79" t="s">
        <v>289</v>
      </c>
      <c r="H319" s="79" t="s">
        <v>1228</v>
      </c>
      <c r="I319" s="99">
        <v>4496.3059999999996</v>
      </c>
      <c r="J319" s="99">
        <v>4477.1220000000003</v>
      </c>
      <c r="K319" s="99">
        <v>4518.5879999999997</v>
      </c>
      <c r="L319" s="99">
        <v>4532.6540000000005</v>
      </c>
      <c r="M319" s="99">
        <v>4598.4650000000001</v>
      </c>
      <c r="N319" s="99">
        <v>4758.4530000000004</v>
      </c>
      <c r="O319" s="99">
        <v>4917.4840000000004</v>
      </c>
      <c r="P319" s="99">
        <v>5024.0550000000003</v>
      </c>
      <c r="Q319" s="99">
        <v>5211.5479999999998</v>
      </c>
      <c r="R319" s="99">
        <v>5439.4</v>
      </c>
      <c r="S319" s="99">
        <v>5658.3519999999999</v>
      </c>
      <c r="T319" s="99">
        <v>5847.4780000000001</v>
      </c>
      <c r="U319" s="99">
        <v>5958.2929999999997</v>
      </c>
      <c r="V319" s="99">
        <v>6091.44</v>
      </c>
      <c r="W319" s="99">
        <v>5967.6</v>
      </c>
      <c r="Y319" s="79"/>
      <c r="Z319" s="79"/>
      <c r="AA319" s="79"/>
      <c r="AB319" s="79"/>
      <c r="AC319" s="79"/>
      <c r="AD319" s="79"/>
      <c r="AE319" s="79"/>
      <c r="AF319" s="79"/>
      <c r="AG319" s="79"/>
      <c r="AH319" s="79"/>
      <c r="AI319" s="79"/>
      <c r="AJ319" s="79"/>
      <c r="AK319" s="79"/>
      <c r="AL319" s="79"/>
    </row>
    <row r="320" spans="1:38" ht="12.75" customHeight="1" x14ac:dyDescent="0.15">
      <c r="A320" s="79">
        <v>314</v>
      </c>
      <c r="B320" s="79" t="s">
        <v>1229</v>
      </c>
      <c r="C320" s="79" t="s">
        <v>1230</v>
      </c>
      <c r="D320" s="79" t="s">
        <v>1128</v>
      </c>
      <c r="E320" s="79"/>
      <c r="F320" s="79"/>
      <c r="G320" s="79" t="s">
        <v>289</v>
      </c>
      <c r="H320" s="79" t="s">
        <v>1231</v>
      </c>
      <c r="I320" s="99">
        <v>4983.3379999999997</v>
      </c>
      <c r="J320" s="99">
        <v>5147.5889999999999</v>
      </c>
      <c r="K320" s="99">
        <v>5353.2190000000001</v>
      </c>
      <c r="L320" s="99">
        <v>5525.232</v>
      </c>
      <c r="M320" s="99">
        <v>5697.6360000000004</v>
      </c>
      <c r="N320" s="99">
        <v>5943.7070000000003</v>
      </c>
      <c r="O320" s="99">
        <v>6271.107</v>
      </c>
      <c r="P320" s="99">
        <v>6206.9110000000001</v>
      </c>
      <c r="Q320" s="99">
        <v>6262.8329999999996</v>
      </c>
      <c r="R320" s="99">
        <v>6356.2690000000002</v>
      </c>
      <c r="S320" s="99">
        <v>6580.71</v>
      </c>
      <c r="T320" s="99">
        <v>6737.2389999999996</v>
      </c>
      <c r="U320" s="99">
        <v>6898.0590000000002</v>
      </c>
      <c r="V320" s="99">
        <v>7101.9740000000002</v>
      </c>
      <c r="W320" s="99">
        <v>6977.5739999999996</v>
      </c>
      <c r="Y320" s="79"/>
      <c r="Z320" s="79"/>
      <c r="AA320" s="79"/>
      <c r="AB320" s="79"/>
      <c r="AC320" s="79"/>
      <c r="AD320" s="79"/>
      <c r="AE320" s="79"/>
      <c r="AF320" s="79"/>
      <c r="AG320" s="79"/>
      <c r="AH320" s="79"/>
      <c r="AI320" s="79"/>
      <c r="AJ320" s="79"/>
      <c r="AK320" s="79"/>
      <c r="AL320" s="79"/>
    </row>
    <row r="321" spans="1:38" ht="12.75" customHeight="1" x14ac:dyDescent="0.15">
      <c r="A321" s="79">
        <v>315</v>
      </c>
      <c r="B321" s="79" t="s">
        <v>1232</v>
      </c>
      <c r="C321" s="79" t="s">
        <v>1233</v>
      </c>
      <c r="D321" s="79" t="s">
        <v>1128</v>
      </c>
      <c r="E321" s="79"/>
      <c r="F321" s="79"/>
      <c r="G321" s="79" t="s">
        <v>289</v>
      </c>
      <c r="H321" s="79" t="s">
        <v>1234</v>
      </c>
      <c r="I321" s="99">
        <v>2931.652</v>
      </c>
      <c r="J321" s="99">
        <v>3049.6210000000001</v>
      </c>
      <c r="K321" s="99">
        <v>3189.1860000000001</v>
      </c>
      <c r="L321" s="99">
        <v>3318.181</v>
      </c>
      <c r="M321" s="99">
        <v>3428.3910000000001</v>
      </c>
      <c r="N321" s="99">
        <v>3601.31</v>
      </c>
      <c r="O321" s="99">
        <v>3811.491</v>
      </c>
      <c r="P321" s="99">
        <v>3823.0650000000001</v>
      </c>
      <c r="Q321" s="99">
        <v>3887.96</v>
      </c>
      <c r="R321" s="99">
        <v>3997.4290000000001</v>
      </c>
      <c r="S321" s="99">
        <v>4073.826</v>
      </c>
      <c r="T321" s="99">
        <v>4129.049</v>
      </c>
      <c r="U321" s="99">
        <v>4190.9570000000003</v>
      </c>
      <c r="V321" s="99">
        <v>4338.6930000000002</v>
      </c>
      <c r="W321" s="99">
        <v>4274.9790000000003</v>
      </c>
      <c r="Y321" s="79"/>
      <c r="Z321" s="79"/>
      <c r="AA321" s="79"/>
      <c r="AB321" s="79"/>
      <c r="AC321" s="79"/>
      <c r="AD321" s="79"/>
      <c r="AE321" s="79"/>
      <c r="AF321" s="79"/>
      <c r="AG321" s="79"/>
      <c r="AH321" s="79"/>
      <c r="AI321" s="79"/>
      <c r="AJ321" s="79"/>
      <c r="AK321" s="79"/>
      <c r="AL321" s="79"/>
    </row>
    <row r="322" spans="1:38" ht="12.75" customHeight="1" x14ac:dyDescent="0.15">
      <c r="A322" s="79">
        <v>316</v>
      </c>
      <c r="B322" s="79" t="s">
        <v>1235</v>
      </c>
      <c r="C322" s="79" t="s">
        <v>1236</v>
      </c>
      <c r="D322" s="79" t="s">
        <v>1128</v>
      </c>
      <c r="E322" s="79"/>
      <c r="F322" s="79"/>
      <c r="G322" s="79" t="s">
        <v>289</v>
      </c>
      <c r="H322" s="79" t="s">
        <v>1237</v>
      </c>
      <c r="I322" s="99">
        <v>9283.3629999999994</v>
      </c>
      <c r="J322" s="99">
        <v>9438.9650000000001</v>
      </c>
      <c r="K322" s="99">
        <v>9519.6229999999996</v>
      </c>
      <c r="L322" s="99">
        <v>9657.7749999999996</v>
      </c>
      <c r="M322" s="99">
        <v>9841.25</v>
      </c>
      <c r="N322" s="99">
        <v>10166.487999999999</v>
      </c>
      <c r="O322" s="99">
        <v>10537.94</v>
      </c>
      <c r="P322" s="99">
        <v>10584.558000000001</v>
      </c>
      <c r="Q322" s="99">
        <v>10753.522000000001</v>
      </c>
      <c r="R322" s="99">
        <v>10899.31</v>
      </c>
      <c r="S322" s="99">
        <v>10971.602000000001</v>
      </c>
      <c r="T322" s="99">
        <v>11024.325000000001</v>
      </c>
      <c r="U322" s="99">
        <v>11122.3</v>
      </c>
      <c r="V322" s="99">
        <v>11374.428</v>
      </c>
      <c r="W322" s="99">
        <v>11317.822</v>
      </c>
      <c r="Y322" s="79"/>
      <c r="Z322" s="79"/>
      <c r="AA322" s="79"/>
      <c r="AB322" s="79"/>
      <c r="AC322" s="79"/>
      <c r="AD322" s="79"/>
      <c r="AE322" s="79"/>
      <c r="AF322" s="79"/>
      <c r="AG322" s="79"/>
      <c r="AH322" s="79"/>
      <c r="AI322" s="79"/>
      <c r="AJ322" s="79"/>
      <c r="AK322" s="79"/>
      <c r="AL322" s="79"/>
    </row>
    <row r="323" spans="1:38" ht="12.75" customHeight="1" x14ac:dyDescent="0.15">
      <c r="A323" s="79">
        <v>317</v>
      </c>
      <c r="B323" s="79" t="s">
        <v>1238</v>
      </c>
      <c r="C323" s="79" t="s">
        <v>1239</v>
      </c>
      <c r="D323" s="79" t="s">
        <v>1128</v>
      </c>
      <c r="E323" s="79"/>
      <c r="F323" s="79"/>
      <c r="G323" s="79" t="s">
        <v>289</v>
      </c>
      <c r="H323" s="79" t="s">
        <v>1240</v>
      </c>
      <c r="I323" s="99">
        <v>5725.4359999999997</v>
      </c>
      <c r="J323" s="99">
        <v>5972.1989999999996</v>
      </c>
      <c r="K323" s="99">
        <v>6271.152</v>
      </c>
      <c r="L323" s="99">
        <v>6555.3810000000003</v>
      </c>
      <c r="M323" s="99">
        <v>6715.4110000000001</v>
      </c>
      <c r="N323" s="99">
        <v>6943.6949999999997</v>
      </c>
      <c r="O323" s="99">
        <v>7249.9080000000004</v>
      </c>
      <c r="P323" s="99">
        <v>7340.7470000000003</v>
      </c>
      <c r="Q323" s="99">
        <v>7508.3789999999999</v>
      </c>
      <c r="R323" s="99">
        <v>7698.0649999999996</v>
      </c>
      <c r="S323" s="99">
        <v>7909.6540000000005</v>
      </c>
      <c r="T323" s="99">
        <v>8064.23</v>
      </c>
      <c r="U323" s="99">
        <v>8218.6209999999992</v>
      </c>
      <c r="V323" s="99">
        <v>8470.9850000000006</v>
      </c>
      <c r="W323" s="99">
        <v>8385.4290000000001</v>
      </c>
      <c r="Y323" s="79"/>
      <c r="Z323" s="79"/>
      <c r="AA323" s="79"/>
      <c r="AB323" s="79"/>
      <c r="AC323" s="79"/>
      <c r="AD323" s="79"/>
      <c r="AE323" s="79"/>
      <c r="AF323" s="79"/>
      <c r="AG323" s="79"/>
      <c r="AH323" s="79"/>
      <c r="AI323" s="79"/>
      <c r="AJ323" s="79"/>
      <c r="AK323" s="79"/>
      <c r="AL323" s="79"/>
    </row>
    <row r="324" spans="1:38" ht="12.75" customHeight="1" x14ac:dyDescent="0.15">
      <c r="A324" s="79">
        <v>318</v>
      </c>
      <c r="B324" s="79" t="s">
        <v>1241</v>
      </c>
      <c r="C324" s="79" t="s">
        <v>1242</v>
      </c>
      <c r="D324" s="79" t="s">
        <v>1128</v>
      </c>
      <c r="E324" s="79"/>
      <c r="F324" s="79"/>
      <c r="G324" s="79" t="s">
        <v>289</v>
      </c>
      <c r="H324" s="79" t="s">
        <v>1243</v>
      </c>
      <c r="I324" s="99">
        <v>4168.8190000000004</v>
      </c>
      <c r="J324" s="99">
        <v>4283.6610000000001</v>
      </c>
      <c r="K324" s="99">
        <v>4425.3490000000002</v>
      </c>
      <c r="L324" s="99">
        <v>4547.2690000000002</v>
      </c>
      <c r="M324" s="99">
        <v>4619.4589999999998</v>
      </c>
      <c r="N324" s="99">
        <v>4770.8010000000004</v>
      </c>
      <c r="O324" s="99">
        <v>4957.8209999999999</v>
      </c>
      <c r="P324" s="99">
        <v>4953.2269999999999</v>
      </c>
      <c r="Q324" s="99">
        <v>5029.0060000000003</v>
      </c>
      <c r="R324" s="99">
        <v>5125.3429999999998</v>
      </c>
      <c r="S324" s="99">
        <v>5315.2330000000002</v>
      </c>
      <c r="T324" s="99">
        <v>5532.2439999999997</v>
      </c>
      <c r="U324" s="99">
        <v>5736.8010000000004</v>
      </c>
      <c r="V324" s="99">
        <v>5905.3010000000004</v>
      </c>
      <c r="W324" s="99">
        <v>5792.8630000000003</v>
      </c>
      <c r="Y324" s="79"/>
      <c r="Z324" s="79"/>
      <c r="AA324" s="79"/>
      <c r="AB324" s="79"/>
      <c r="AC324" s="79"/>
      <c r="AD324" s="79"/>
      <c r="AE324" s="79"/>
      <c r="AF324" s="79"/>
      <c r="AG324" s="79"/>
      <c r="AH324" s="79"/>
      <c r="AI324" s="79"/>
      <c r="AJ324" s="79"/>
      <c r="AK324" s="79"/>
      <c r="AL324" s="79"/>
    </row>
    <row r="325" spans="1:38" ht="12.75" customHeight="1" x14ac:dyDescent="0.15">
      <c r="A325" s="79">
        <v>319</v>
      </c>
      <c r="B325" s="79" t="s">
        <v>1244</v>
      </c>
      <c r="C325" s="79" t="s">
        <v>1245</v>
      </c>
      <c r="D325" s="79" t="s">
        <v>1128</v>
      </c>
      <c r="E325" s="79"/>
      <c r="F325" s="79" t="s">
        <v>285</v>
      </c>
      <c r="G325" s="79"/>
      <c r="H325" s="79" t="s">
        <v>1246</v>
      </c>
      <c r="I325" s="99">
        <v>32608.75</v>
      </c>
      <c r="J325" s="99">
        <v>33106.211000000003</v>
      </c>
      <c r="K325" s="99">
        <v>33942.57</v>
      </c>
      <c r="L325" s="99">
        <v>34572.089</v>
      </c>
      <c r="M325" s="99">
        <v>35255.934999999998</v>
      </c>
      <c r="N325" s="99">
        <v>36500.75</v>
      </c>
      <c r="O325" s="99">
        <v>38051.358</v>
      </c>
      <c r="P325" s="99">
        <v>37961.991000000002</v>
      </c>
      <c r="Q325" s="99">
        <v>38408.945</v>
      </c>
      <c r="R325" s="99">
        <v>38951.095999999998</v>
      </c>
      <c r="S325" s="99">
        <v>39865.072</v>
      </c>
      <c r="T325" s="99">
        <v>40550.457000000002</v>
      </c>
      <c r="U325" s="99">
        <v>41092.137999999999</v>
      </c>
      <c r="V325" s="99">
        <v>42163.877</v>
      </c>
      <c r="W325" s="99">
        <v>41437.576999999997</v>
      </c>
      <c r="Y325" s="79"/>
      <c r="Z325" s="79"/>
      <c r="AA325" s="79"/>
      <c r="AB325" s="79"/>
      <c r="AC325" s="79"/>
      <c r="AD325" s="79"/>
      <c r="AE325" s="79"/>
      <c r="AF325" s="79"/>
      <c r="AG325" s="79"/>
      <c r="AH325" s="79"/>
      <c r="AI325" s="79"/>
      <c r="AJ325" s="79"/>
      <c r="AK325" s="79"/>
      <c r="AL325" s="79"/>
    </row>
    <row r="326" spans="1:38" ht="12.75" customHeight="1" x14ac:dyDescent="0.15">
      <c r="A326" s="79">
        <v>320</v>
      </c>
      <c r="B326" s="79" t="s">
        <v>1247</v>
      </c>
      <c r="C326" s="79" t="s">
        <v>1248</v>
      </c>
      <c r="D326" s="79" t="s">
        <v>1128</v>
      </c>
      <c r="E326" s="79"/>
      <c r="F326" s="79"/>
      <c r="G326" s="79" t="s">
        <v>289</v>
      </c>
      <c r="H326" s="79" t="s">
        <v>1249</v>
      </c>
      <c r="I326" s="99">
        <v>5380.86</v>
      </c>
      <c r="J326" s="99">
        <v>5362.0739999999996</v>
      </c>
      <c r="K326" s="99">
        <v>5372.9610000000002</v>
      </c>
      <c r="L326" s="99">
        <v>5372.62</v>
      </c>
      <c r="M326" s="99">
        <v>5501.8519999999999</v>
      </c>
      <c r="N326" s="99">
        <v>5725.2709999999997</v>
      </c>
      <c r="O326" s="99">
        <v>6006.1790000000001</v>
      </c>
      <c r="P326" s="99">
        <v>6090.9049999999997</v>
      </c>
      <c r="Q326" s="99">
        <v>6234.8339999999998</v>
      </c>
      <c r="R326" s="99">
        <v>6366.0439999999999</v>
      </c>
      <c r="S326" s="99">
        <v>6400.7479999999996</v>
      </c>
      <c r="T326" s="99">
        <v>6424.41</v>
      </c>
      <c r="U326" s="99">
        <v>6393.9979999999996</v>
      </c>
      <c r="V326" s="99">
        <v>6510.9690000000001</v>
      </c>
      <c r="W326" s="99">
        <v>6390.3410000000003</v>
      </c>
      <c r="Y326" s="79"/>
      <c r="Z326" s="79"/>
      <c r="AA326" s="79"/>
      <c r="AB326" s="79"/>
      <c r="AC326" s="79"/>
      <c r="AD326" s="79"/>
      <c r="AE326" s="79"/>
      <c r="AF326" s="79"/>
      <c r="AG326" s="79"/>
      <c r="AH326" s="79"/>
      <c r="AI326" s="79"/>
      <c r="AJ326" s="79"/>
      <c r="AK326" s="79"/>
      <c r="AL326" s="79"/>
    </row>
    <row r="327" spans="1:38" ht="12.75" customHeight="1" x14ac:dyDescent="0.15">
      <c r="A327" s="79">
        <v>321</v>
      </c>
      <c r="B327" s="79" t="s">
        <v>1250</v>
      </c>
      <c r="C327" s="79" t="s">
        <v>1251</v>
      </c>
      <c r="D327" s="79" t="s">
        <v>1128</v>
      </c>
      <c r="E327" s="79"/>
      <c r="F327" s="79"/>
      <c r="G327" s="79" t="s">
        <v>289</v>
      </c>
      <c r="H327" s="79" t="s">
        <v>1252</v>
      </c>
      <c r="I327" s="99">
        <v>5804.3639999999996</v>
      </c>
      <c r="J327" s="99">
        <v>5949.6379999999999</v>
      </c>
      <c r="K327" s="99">
        <v>6162.5709999999999</v>
      </c>
      <c r="L327" s="99">
        <v>6364.0590000000002</v>
      </c>
      <c r="M327" s="99">
        <v>6521.29</v>
      </c>
      <c r="N327" s="99">
        <v>6773.7879999999996</v>
      </c>
      <c r="O327" s="99">
        <v>7100.0649999999996</v>
      </c>
      <c r="P327" s="99">
        <v>7045.06</v>
      </c>
      <c r="Q327" s="99">
        <v>7122.1970000000001</v>
      </c>
      <c r="R327" s="99">
        <v>7226.1760000000004</v>
      </c>
      <c r="S327" s="99">
        <v>7515.5940000000001</v>
      </c>
      <c r="T327" s="99">
        <v>7748.652</v>
      </c>
      <c r="U327" s="99">
        <v>7957.9440000000004</v>
      </c>
      <c r="V327" s="99">
        <v>8195.7160000000003</v>
      </c>
      <c r="W327" s="99">
        <v>7994.759</v>
      </c>
      <c r="Y327" s="79"/>
      <c r="Z327" s="79"/>
      <c r="AA327" s="79"/>
      <c r="AB327" s="79"/>
      <c r="AC327" s="79"/>
      <c r="AD327" s="79"/>
      <c r="AE327" s="79"/>
      <c r="AF327" s="79"/>
      <c r="AG327" s="79"/>
      <c r="AH327" s="79"/>
      <c r="AI327" s="79"/>
      <c r="AJ327" s="79"/>
      <c r="AK327" s="79"/>
      <c r="AL327" s="79"/>
    </row>
    <row r="328" spans="1:38" ht="12.75" customHeight="1" x14ac:dyDescent="0.15">
      <c r="A328" s="79">
        <v>322</v>
      </c>
      <c r="B328" s="79" t="s">
        <v>1253</v>
      </c>
      <c r="C328" s="79" t="s">
        <v>1254</v>
      </c>
      <c r="D328" s="79" t="s">
        <v>1128</v>
      </c>
      <c r="E328" s="79"/>
      <c r="F328" s="79"/>
      <c r="G328" s="79" t="s">
        <v>289</v>
      </c>
      <c r="H328" s="79" t="s">
        <v>1255</v>
      </c>
      <c r="I328" s="99">
        <v>4512.5529999999999</v>
      </c>
      <c r="J328" s="99">
        <v>4571.59</v>
      </c>
      <c r="K328" s="99">
        <v>4706.4139999999998</v>
      </c>
      <c r="L328" s="99">
        <v>4808.4750000000004</v>
      </c>
      <c r="M328" s="99">
        <v>4795.915</v>
      </c>
      <c r="N328" s="99">
        <v>4858.4970000000003</v>
      </c>
      <c r="O328" s="99">
        <v>4946.2120000000004</v>
      </c>
      <c r="P328" s="99">
        <v>4913.4430000000002</v>
      </c>
      <c r="Q328" s="99">
        <v>4951.7749999999996</v>
      </c>
      <c r="R328" s="99">
        <v>4997.4669999999996</v>
      </c>
      <c r="S328" s="99">
        <v>5075.2830000000004</v>
      </c>
      <c r="T328" s="99">
        <v>5123.152</v>
      </c>
      <c r="U328" s="99">
        <v>5147.8540000000003</v>
      </c>
      <c r="V328" s="99">
        <v>5275.36</v>
      </c>
      <c r="W328" s="99">
        <v>5195.9179999999997</v>
      </c>
      <c r="Y328" s="79"/>
      <c r="Z328" s="79"/>
      <c r="AA328" s="79"/>
      <c r="AB328" s="79"/>
      <c r="AC328" s="79"/>
      <c r="AD328" s="79"/>
      <c r="AE328" s="79"/>
      <c r="AF328" s="79"/>
      <c r="AG328" s="79"/>
      <c r="AH328" s="79"/>
      <c r="AI328" s="79"/>
      <c r="AJ328" s="79"/>
      <c r="AK328" s="79"/>
      <c r="AL328" s="79"/>
    </row>
    <row r="329" spans="1:38" ht="12.75" customHeight="1" x14ac:dyDescent="0.15">
      <c r="A329" s="79">
        <v>323</v>
      </c>
      <c r="B329" s="79" t="s">
        <v>1256</v>
      </c>
      <c r="C329" s="79" t="s">
        <v>1257</v>
      </c>
      <c r="D329" s="79" t="s">
        <v>1128</v>
      </c>
      <c r="E329" s="79"/>
      <c r="F329" s="79"/>
      <c r="G329" s="79" t="s">
        <v>289</v>
      </c>
      <c r="H329" s="79" t="s">
        <v>1258</v>
      </c>
      <c r="I329" s="99">
        <v>2172.616</v>
      </c>
      <c r="J329" s="99">
        <v>2204.9740000000002</v>
      </c>
      <c r="K329" s="99">
        <v>2261.0619999999999</v>
      </c>
      <c r="L329" s="99">
        <v>2287.288</v>
      </c>
      <c r="M329" s="99">
        <v>2328.4450000000002</v>
      </c>
      <c r="N329" s="99">
        <v>2402.6970000000001</v>
      </c>
      <c r="O329" s="99">
        <v>2493.7860000000001</v>
      </c>
      <c r="P329" s="99">
        <v>2499.3690000000001</v>
      </c>
      <c r="Q329" s="99">
        <v>2542.502</v>
      </c>
      <c r="R329" s="99">
        <v>2591.5590000000002</v>
      </c>
      <c r="S329" s="99">
        <v>2627.2840000000001</v>
      </c>
      <c r="T329" s="99">
        <v>2655.5439999999999</v>
      </c>
      <c r="U329" s="99">
        <v>2677.1550000000002</v>
      </c>
      <c r="V329" s="99">
        <v>2755.1280000000002</v>
      </c>
      <c r="W329" s="99">
        <v>2715.2840000000001</v>
      </c>
      <c r="Y329" s="79"/>
      <c r="Z329" s="79"/>
      <c r="AA329" s="79"/>
      <c r="AB329" s="79"/>
      <c r="AC329" s="79"/>
      <c r="AD329" s="79"/>
      <c r="AE329" s="79"/>
      <c r="AF329" s="79"/>
      <c r="AG329" s="79"/>
      <c r="AH329" s="79"/>
      <c r="AI329" s="79"/>
      <c r="AJ329" s="79"/>
      <c r="AK329" s="79"/>
      <c r="AL329" s="79"/>
    </row>
    <row r="330" spans="1:38" ht="12.75" customHeight="1" x14ac:dyDescent="0.15">
      <c r="A330" s="79">
        <v>324</v>
      </c>
      <c r="B330" s="79" t="s">
        <v>1259</v>
      </c>
      <c r="C330" s="79" t="s">
        <v>1260</v>
      </c>
      <c r="D330" s="79" t="s">
        <v>1128</v>
      </c>
      <c r="E330" s="79"/>
      <c r="F330" s="79"/>
      <c r="G330" s="79" t="s">
        <v>289</v>
      </c>
      <c r="H330" s="79" t="s">
        <v>1261</v>
      </c>
      <c r="I330" s="99">
        <v>5712.4170000000004</v>
      </c>
      <c r="J330" s="99">
        <v>5837.2129999999997</v>
      </c>
      <c r="K330" s="99">
        <v>6027.2139999999999</v>
      </c>
      <c r="L330" s="99">
        <v>6186.3090000000002</v>
      </c>
      <c r="M330" s="99">
        <v>6280.6440000000002</v>
      </c>
      <c r="N330" s="99">
        <v>6463.98</v>
      </c>
      <c r="O330" s="99">
        <v>6699.59</v>
      </c>
      <c r="P330" s="99">
        <v>6685.8869999999997</v>
      </c>
      <c r="Q330" s="99">
        <v>6759.5389999999998</v>
      </c>
      <c r="R330" s="99">
        <v>6829.4309999999996</v>
      </c>
      <c r="S330" s="99">
        <v>7020.598</v>
      </c>
      <c r="T330" s="99">
        <v>7158.0569999999998</v>
      </c>
      <c r="U330" s="99">
        <v>7271.9219999999996</v>
      </c>
      <c r="V330" s="99">
        <v>7460.817</v>
      </c>
      <c r="W330" s="99">
        <v>7321.5770000000002</v>
      </c>
      <c r="Y330" s="79"/>
      <c r="Z330" s="79"/>
      <c r="AA330" s="79"/>
      <c r="AB330" s="79"/>
      <c r="AC330" s="79"/>
      <c r="AD330" s="79"/>
      <c r="AE330" s="79"/>
      <c r="AF330" s="79"/>
      <c r="AG330" s="79"/>
      <c r="AH330" s="79"/>
      <c r="AI330" s="79"/>
      <c r="AJ330" s="79"/>
      <c r="AK330" s="79"/>
      <c r="AL330" s="79"/>
    </row>
    <row r="331" spans="1:38" ht="12.75" customHeight="1" x14ac:dyDescent="0.15">
      <c r="A331" s="79">
        <v>325</v>
      </c>
      <c r="B331" s="79" t="s">
        <v>1262</v>
      </c>
      <c r="C331" s="79" t="s">
        <v>1263</v>
      </c>
      <c r="D331" s="79" t="s">
        <v>1128</v>
      </c>
      <c r="E331" s="79"/>
      <c r="F331" s="79"/>
      <c r="G331" s="79" t="s">
        <v>289</v>
      </c>
      <c r="H331" s="79" t="s">
        <v>1264</v>
      </c>
      <c r="I331" s="99">
        <v>5135.7740000000003</v>
      </c>
      <c r="J331" s="99">
        <v>5170.4319999999998</v>
      </c>
      <c r="K331" s="99">
        <v>5270.28</v>
      </c>
      <c r="L331" s="99">
        <v>5317.3289999999997</v>
      </c>
      <c r="M331" s="99">
        <v>5493.6880000000001</v>
      </c>
      <c r="N331" s="99">
        <v>5766.5940000000001</v>
      </c>
      <c r="O331" s="99">
        <v>6092.3649999999998</v>
      </c>
      <c r="P331" s="99">
        <v>5977.4449999999997</v>
      </c>
      <c r="Q331" s="99">
        <v>5964.4440000000004</v>
      </c>
      <c r="R331" s="99">
        <v>5975.8270000000002</v>
      </c>
      <c r="S331" s="99">
        <v>6105.0039999999999</v>
      </c>
      <c r="T331" s="99">
        <v>6211</v>
      </c>
      <c r="U331" s="99">
        <v>6299.5190000000002</v>
      </c>
      <c r="V331" s="99">
        <v>6471.0450000000001</v>
      </c>
      <c r="W331" s="99">
        <v>6380.27</v>
      </c>
      <c r="Y331" s="79"/>
      <c r="Z331" s="79"/>
      <c r="AA331" s="79"/>
      <c r="AB331" s="79"/>
      <c r="AC331" s="79"/>
      <c r="AD331" s="79"/>
      <c r="AE331" s="79"/>
      <c r="AF331" s="79"/>
      <c r="AG331" s="79"/>
      <c r="AH331" s="79"/>
      <c r="AI331" s="79"/>
      <c r="AJ331" s="79"/>
      <c r="AK331" s="79"/>
      <c r="AL331" s="79"/>
    </row>
    <row r="332" spans="1:38" ht="12.75" customHeight="1" x14ac:dyDescent="0.15">
      <c r="A332" s="79">
        <v>326</v>
      </c>
      <c r="B332" s="79" t="s">
        <v>1265</v>
      </c>
      <c r="C332" s="79" t="s">
        <v>1266</v>
      </c>
      <c r="D332" s="79" t="s">
        <v>1128</v>
      </c>
      <c r="E332" s="79"/>
      <c r="F332" s="79"/>
      <c r="G332" s="79" t="s">
        <v>289</v>
      </c>
      <c r="H332" s="79" t="s">
        <v>1267</v>
      </c>
      <c r="I332" s="99">
        <v>3890.1660000000002</v>
      </c>
      <c r="J332" s="99">
        <v>4010.2910000000002</v>
      </c>
      <c r="K332" s="99">
        <v>4142.0690000000004</v>
      </c>
      <c r="L332" s="99">
        <v>4236.01</v>
      </c>
      <c r="M332" s="99">
        <v>4334.1009999999997</v>
      </c>
      <c r="N332" s="99">
        <v>4509.9229999999998</v>
      </c>
      <c r="O332" s="99">
        <v>4713.1589999999997</v>
      </c>
      <c r="P332" s="99">
        <v>4749.8819999999996</v>
      </c>
      <c r="Q332" s="99">
        <v>4833.652</v>
      </c>
      <c r="R332" s="99">
        <v>4964.5919999999996</v>
      </c>
      <c r="S332" s="99">
        <v>5120.5600000000004</v>
      </c>
      <c r="T332" s="99">
        <v>5229.6419999999998</v>
      </c>
      <c r="U332" s="99">
        <v>5343.7449999999999</v>
      </c>
      <c r="V332" s="99">
        <v>5494.8419999999996</v>
      </c>
      <c r="W332" s="99">
        <v>5439.4269999999997</v>
      </c>
      <c r="Y332" s="79"/>
      <c r="Z332" s="79"/>
      <c r="AA332" s="79"/>
      <c r="AB332" s="79"/>
      <c r="AC332" s="79"/>
      <c r="AD332" s="79"/>
      <c r="AE332" s="79"/>
      <c r="AF332" s="79"/>
      <c r="AG332" s="79"/>
      <c r="AH332" s="79"/>
      <c r="AI332" s="79"/>
      <c r="AJ332" s="79"/>
      <c r="AK332" s="79"/>
      <c r="AL332" s="79"/>
    </row>
    <row r="333" spans="1:38" ht="12.75" customHeight="1" x14ac:dyDescent="0.15">
      <c r="A333" s="79">
        <v>327</v>
      </c>
      <c r="B333" s="79" t="s">
        <v>1268</v>
      </c>
      <c r="C333" s="79" t="s">
        <v>1269</v>
      </c>
      <c r="D333" s="79" t="s">
        <v>1128</v>
      </c>
      <c r="E333" s="79"/>
      <c r="F333" s="79" t="s">
        <v>285</v>
      </c>
      <c r="G333" s="79"/>
      <c r="H333" s="79" t="s">
        <v>1270</v>
      </c>
      <c r="I333" s="99">
        <v>58732.803</v>
      </c>
      <c r="J333" s="99">
        <v>59358.063000000002</v>
      </c>
      <c r="K333" s="99">
        <v>60157.553</v>
      </c>
      <c r="L333" s="99">
        <v>61024.250999999997</v>
      </c>
      <c r="M333" s="99">
        <v>62033.101999999999</v>
      </c>
      <c r="N333" s="99">
        <v>63980.735999999997</v>
      </c>
      <c r="O333" s="99">
        <v>66387.941999999995</v>
      </c>
      <c r="P333" s="99">
        <v>66631.502999999997</v>
      </c>
      <c r="Q333" s="99">
        <v>67728.404999999999</v>
      </c>
      <c r="R333" s="99">
        <v>68824.013000000006</v>
      </c>
      <c r="S333" s="99">
        <v>70223.808000000005</v>
      </c>
      <c r="T333" s="99">
        <v>71365.642000000007</v>
      </c>
      <c r="U333" s="99">
        <v>72390.146999999997</v>
      </c>
      <c r="V333" s="99">
        <v>74128.479999999996</v>
      </c>
      <c r="W333" s="99">
        <v>73074.645000000004</v>
      </c>
      <c r="Y333" s="79"/>
      <c r="Z333" s="79"/>
      <c r="AA333" s="79"/>
      <c r="AB333" s="79"/>
      <c r="AC333" s="79"/>
      <c r="AD333" s="79"/>
      <c r="AE333" s="79"/>
      <c r="AF333" s="79"/>
      <c r="AG333" s="79"/>
      <c r="AH333" s="79"/>
      <c r="AI333" s="79"/>
      <c r="AJ333" s="79"/>
      <c r="AK333" s="79"/>
      <c r="AL333" s="79"/>
    </row>
    <row r="334" spans="1:38" ht="12.75" customHeight="1" x14ac:dyDescent="0.15">
      <c r="A334" s="79">
        <v>328</v>
      </c>
      <c r="B334" s="79" t="s">
        <v>1271</v>
      </c>
      <c r="C334" s="79" t="s">
        <v>1272</v>
      </c>
      <c r="D334" s="79" t="s">
        <v>1128</v>
      </c>
      <c r="E334" s="79"/>
      <c r="F334" s="79"/>
      <c r="G334" s="79" t="s">
        <v>289</v>
      </c>
      <c r="H334" s="79" t="s">
        <v>1273</v>
      </c>
      <c r="I334" s="99">
        <v>5723.94</v>
      </c>
      <c r="J334" s="99">
        <v>5767.1629999999996</v>
      </c>
      <c r="K334" s="99">
        <v>5796.8869999999997</v>
      </c>
      <c r="L334" s="99">
        <v>5853.5140000000001</v>
      </c>
      <c r="M334" s="99">
        <v>5984.9260000000004</v>
      </c>
      <c r="N334" s="99">
        <v>6209.4260000000004</v>
      </c>
      <c r="O334" s="99">
        <v>6487.3829999999998</v>
      </c>
      <c r="P334" s="99">
        <v>6456.8010000000004</v>
      </c>
      <c r="Q334" s="99">
        <v>6515.8940000000002</v>
      </c>
      <c r="R334" s="99">
        <v>6574.6890000000003</v>
      </c>
      <c r="S334" s="99">
        <v>6641.9570000000003</v>
      </c>
      <c r="T334" s="99">
        <v>6675.723</v>
      </c>
      <c r="U334" s="99">
        <v>6718.0839999999998</v>
      </c>
      <c r="V334" s="99">
        <v>6847.8860000000004</v>
      </c>
      <c r="W334" s="99">
        <v>6791.8519999999999</v>
      </c>
      <c r="Y334" s="79"/>
      <c r="Z334" s="79"/>
      <c r="AA334" s="79"/>
      <c r="AB334" s="79"/>
      <c r="AC334" s="79"/>
      <c r="AD334" s="79"/>
      <c r="AE334" s="79"/>
      <c r="AF334" s="79"/>
      <c r="AG334" s="79"/>
      <c r="AH334" s="79"/>
      <c r="AI334" s="79"/>
      <c r="AJ334" s="79"/>
      <c r="AK334" s="79"/>
      <c r="AL334" s="79"/>
    </row>
    <row r="335" spans="1:38" ht="12.75" customHeight="1" x14ac:dyDescent="0.15">
      <c r="A335" s="79">
        <v>329</v>
      </c>
      <c r="B335" s="79" t="s">
        <v>1274</v>
      </c>
      <c r="C335" s="79" t="s">
        <v>1275</v>
      </c>
      <c r="D335" s="79" t="s">
        <v>1128</v>
      </c>
      <c r="E335" s="79"/>
      <c r="F335" s="79"/>
      <c r="G335" s="79" t="s">
        <v>289</v>
      </c>
      <c r="H335" s="79" t="s">
        <v>1276</v>
      </c>
      <c r="I335" s="99">
        <v>8525.5630000000001</v>
      </c>
      <c r="J335" s="99">
        <v>8601.1010000000006</v>
      </c>
      <c r="K335" s="99">
        <v>8621.3760000000002</v>
      </c>
      <c r="L335" s="99">
        <v>8672.0990000000002</v>
      </c>
      <c r="M335" s="99">
        <v>8765.9419999999991</v>
      </c>
      <c r="N335" s="99">
        <v>9009.2060000000001</v>
      </c>
      <c r="O335" s="99">
        <v>9286.768</v>
      </c>
      <c r="P335" s="99">
        <v>9326.4850000000006</v>
      </c>
      <c r="Q335" s="99">
        <v>9481.2669999999998</v>
      </c>
      <c r="R335" s="99">
        <v>9623.8050000000003</v>
      </c>
      <c r="S335" s="99">
        <v>9727.0139999999992</v>
      </c>
      <c r="T335" s="99">
        <v>9839.9079999999994</v>
      </c>
      <c r="U335" s="99">
        <v>9940.0120000000006</v>
      </c>
      <c r="V335" s="99">
        <v>10169.251</v>
      </c>
      <c r="W335" s="99">
        <v>10092.331</v>
      </c>
      <c r="Y335" s="79"/>
      <c r="Z335" s="79"/>
      <c r="AA335" s="79"/>
      <c r="AB335" s="79"/>
      <c r="AC335" s="79"/>
      <c r="AD335" s="79"/>
      <c r="AE335" s="79"/>
      <c r="AF335" s="79"/>
      <c r="AG335" s="79"/>
      <c r="AH335" s="79"/>
      <c r="AI335" s="79"/>
      <c r="AJ335" s="79"/>
      <c r="AK335" s="79"/>
      <c r="AL335" s="79"/>
    </row>
    <row r="336" spans="1:38" ht="12.75" customHeight="1" x14ac:dyDescent="0.15">
      <c r="A336" s="79">
        <v>330</v>
      </c>
      <c r="B336" s="79" t="s">
        <v>1277</v>
      </c>
      <c r="C336" s="79" t="s">
        <v>1278</v>
      </c>
      <c r="D336" s="79" t="s">
        <v>1128</v>
      </c>
      <c r="E336" s="79"/>
      <c r="F336" s="79"/>
      <c r="G336" s="79" t="s">
        <v>289</v>
      </c>
      <c r="H336" s="79" t="s">
        <v>1279</v>
      </c>
      <c r="I336" s="99">
        <v>3372.308</v>
      </c>
      <c r="J336" s="99">
        <v>3358.489</v>
      </c>
      <c r="K336" s="99">
        <v>3352.3229999999999</v>
      </c>
      <c r="L336" s="99">
        <v>3342.4369999999999</v>
      </c>
      <c r="M336" s="99">
        <v>3358.5410000000002</v>
      </c>
      <c r="N336" s="99">
        <v>3426.8939999999998</v>
      </c>
      <c r="O336" s="99">
        <v>3506.3310000000001</v>
      </c>
      <c r="P336" s="99">
        <v>3524.2139999999999</v>
      </c>
      <c r="Q336" s="99">
        <v>3564.54</v>
      </c>
      <c r="R336" s="99">
        <v>3594.2330000000002</v>
      </c>
      <c r="S336" s="99">
        <v>3618.105</v>
      </c>
      <c r="T336" s="99">
        <v>3635.587</v>
      </c>
      <c r="U336" s="99">
        <v>3642.5990000000002</v>
      </c>
      <c r="V336" s="99">
        <v>3723.239</v>
      </c>
      <c r="W336" s="99">
        <v>3687.1480000000001</v>
      </c>
      <c r="Y336" s="79"/>
      <c r="Z336" s="79"/>
      <c r="AA336" s="79"/>
      <c r="AB336" s="79"/>
      <c r="AC336" s="79"/>
      <c r="AD336" s="79"/>
      <c r="AE336" s="79"/>
      <c r="AF336" s="79"/>
      <c r="AG336" s="79"/>
      <c r="AH336" s="79"/>
      <c r="AI336" s="79"/>
      <c r="AJ336" s="79"/>
      <c r="AK336" s="79"/>
      <c r="AL336" s="79"/>
    </row>
    <row r="337" spans="1:38" ht="12.75" customHeight="1" x14ac:dyDescent="0.15">
      <c r="A337" s="79">
        <v>331</v>
      </c>
      <c r="B337" s="79" t="s">
        <v>1280</v>
      </c>
      <c r="C337" s="79" t="s">
        <v>1281</v>
      </c>
      <c r="D337" s="79" t="s">
        <v>1128</v>
      </c>
      <c r="E337" s="79"/>
      <c r="F337" s="79"/>
      <c r="G337" s="79" t="s">
        <v>289</v>
      </c>
      <c r="H337" s="79" t="s">
        <v>1282</v>
      </c>
      <c r="I337" s="99">
        <v>2413.556</v>
      </c>
      <c r="J337" s="99">
        <v>2453.2190000000001</v>
      </c>
      <c r="K337" s="99">
        <v>2485.4430000000002</v>
      </c>
      <c r="L337" s="99">
        <v>2527.48</v>
      </c>
      <c r="M337" s="99">
        <v>2564.1869999999999</v>
      </c>
      <c r="N337" s="99">
        <v>2629.7060000000001</v>
      </c>
      <c r="O337" s="99">
        <v>2709.6</v>
      </c>
      <c r="P337" s="99">
        <v>2730.7890000000002</v>
      </c>
      <c r="Q337" s="99">
        <v>2770.4</v>
      </c>
      <c r="R337" s="99">
        <v>2805.777</v>
      </c>
      <c r="S337" s="99">
        <v>2845.232</v>
      </c>
      <c r="T337" s="99">
        <v>2880.84</v>
      </c>
      <c r="U337" s="99">
        <v>2921.7930000000001</v>
      </c>
      <c r="V337" s="99">
        <v>2990.163</v>
      </c>
      <c r="W337" s="99">
        <v>2987.268</v>
      </c>
      <c r="Y337" s="79"/>
      <c r="Z337" s="79"/>
      <c r="AA337" s="79"/>
      <c r="AB337" s="79"/>
      <c r="AC337" s="79"/>
      <c r="AD337" s="79"/>
      <c r="AE337" s="79"/>
      <c r="AF337" s="79"/>
      <c r="AG337" s="79"/>
      <c r="AH337" s="79"/>
      <c r="AI337" s="79"/>
      <c r="AJ337" s="79"/>
      <c r="AK337" s="79"/>
      <c r="AL337" s="79"/>
    </row>
    <row r="338" spans="1:38" ht="12.75" customHeight="1" x14ac:dyDescent="0.15">
      <c r="A338" s="79">
        <v>332</v>
      </c>
      <c r="B338" s="79" t="s">
        <v>1283</v>
      </c>
      <c r="C338" s="79" t="s">
        <v>1284</v>
      </c>
      <c r="D338" s="79" t="s">
        <v>1128</v>
      </c>
      <c r="E338" s="79"/>
      <c r="F338" s="79"/>
      <c r="G338" s="79" t="s">
        <v>289</v>
      </c>
      <c r="H338" s="79" t="s">
        <v>1285</v>
      </c>
      <c r="I338" s="99">
        <v>2379.7049999999999</v>
      </c>
      <c r="J338" s="99">
        <v>2389.402</v>
      </c>
      <c r="K338" s="99">
        <v>2389.1559999999999</v>
      </c>
      <c r="L338" s="99">
        <v>2398.3470000000002</v>
      </c>
      <c r="M338" s="99">
        <v>2435.4349999999999</v>
      </c>
      <c r="N338" s="99">
        <v>2517.636</v>
      </c>
      <c r="O338" s="99">
        <v>2622.828</v>
      </c>
      <c r="P338" s="99">
        <v>2620.65</v>
      </c>
      <c r="Q338" s="99">
        <v>2648.04</v>
      </c>
      <c r="R338" s="99">
        <v>2655.4279999999999</v>
      </c>
      <c r="S338" s="99">
        <v>2652.143</v>
      </c>
      <c r="T338" s="99">
        <v>2658.7930000000001</v>
      </c>
      <c r="U338" s="99">
        <v>2674.6979999999999</v>
      </c>
      <c r="V338" s="99">
        <v>2731.2570000000001</v>
      </c>
      <c r="W338" s="99">
        <v>2718.011</v>
      </c>
      <c r="Y338" s="79"/>
      <c r="Z338" s="79"/>
      <c r="AA338" s="79"/>
      <c r="AB338" s="79"/>
      <c r="AC338" s="79"/>
      <c r="AD338" s="79"/>
      <c r="AE338" s="79"/>
      <c r="AF338" s="79"/>
      <c r="AG338" s="79"/>
      <c r="AH338" s="79"/>
      <c r="AI338" s="79"/>
      <c r="AJ338" s="79"/>
      <c r="AK338" s="79"/>
      <c r="AL338" s="79"/>
    </row>
    <row r="339" spans="1:38" ht="12.75" customHeight="1" x14ac:dyDescent="0.15">
      <c r="A339" s="79">
        <v>333</v>
      </c>
      <c r="B339" s="79" t="s">
        <v>1286</v>
      </c>
      <c r="C339" s="79" t="s">
        <v>1287</v>
      </c>
      <c r="D339" s="79" t="s">
        <v>1128</v>
      </c>
      <c r="E339" s="79"/>
      <c r="F339" s="79"/>
      <c r="G339" s="79" t="s">
        <v>289</v>
      </c>
      <c r="H339" s="79" t="s">
        <v>1288</v>
      </c>
      <c r="I339" s="99">
        <v>6055.8879999999999</v>
      </c>
      <c r="J339" s="99">
        <v>6109.6369999999997</v>
      </c>
      <c r="K339" s="99">
        <v>6189.1890000000003</v>
      </c>
      <c r="L339" s="99">
        <v>6301.51</v>
      </c>
      <c r="M339" s="99">
        <v>6413.9639999999999</v>
      </c>
      <c r="N339" s="99">
        <v>6641.2839999999997</v>
      </c>
      <c r="O339" s="99">
        <v>6916.2920000000004</v>
      </c>
      <c r="P339" s="99">
        <v>6941.924</v>
      </c>
      <c r="Q339" s="99">
        <v>7028.3680000000004</v>
      </c>
      <c r="R339" s="99">
        <v>7126.2629999999999</v>
      </c>
      <c r="S339" s="99">
        <v>7304</v>
      </c>
      <c r="T339" s="99">
        <v>7499.3249999999998</v>
      </c>
      <c r="U339" s="99">
        <v>7680.4430000000002</v>
      </c>
      <c r="V339" s="99">
        <v>7860.8490000000002</v>
      </c>
      <c r="W339" s="99">
        <v>7697.79</v>
      </c>
      <c r="Y339" s="79"/>
      <c r="Z339" s="79"/>
      <c r="AA339" s="79"/>
      <c r="AB339" s="79"/>
      <c r="AC339" s="79"/>
      <c r="AD339" s="79"/>
      <c r="AE339" s="79"/>
      <c r="AF339" s="79"/>
      <c r="AG339" s="79"/>
      <c r="AH339" s="79"/>
      <c r="AI339" s="79"/>
      <c r="AJ339" s="79"/>
      <c r="AK339" s="79"/>
      <c r="AL339" s="79"/>
    </row>
    <row r="340" spans="1:38" ht="12.75" customHeight="1" x14ac:dyDescent="0.15">
      <c r="A340" s="79">
        <v>334</v>
      </c>
      <c r="B340" s="79" t="s">
        <v>1289</v>
      </c>
      <c r="C340" s="79" t="s">
        <v>1290</v>
      </c>
      <c r="D340" s="79" t="s">
        <v>1128</v>
      </c>
      <c r="E340" s="79"/>
      <c r="F340" s="79"/>
      <c r="G340" s="79" t="s">
        <v>289</v>
      </c>
      <c r="H340" s="79" t="s">
        <v>1291</v>
      </c>
      <c r="I340" s="99">
        <v>4501.6549999999997</v>
      </c>
      <c r="J340" s="99">
        <v>4559.9059999999999</v>
      </c>
      <c r="K340" s="99">
        <v>4668.2269999999999</v>
      </c>
      <c r="L340" s="99">
        <v>4752.3419999999996</v>
      </c>
      <c r="M340" s="99">
        <v>4824.3010000000004</v>
      </c>
      <c r="N340" s="99">
        <v>4970.2780000000002</v>
      </c>
      <c r="O340" s="99">
        <v>5161.09</v>
      </c>
      <c r="P340" s="99">
        <v>5173.6139999999996</v>
      </c>
      <c r="Q340" s="99">
        <v>5252.2759999999998</v>
      </c>
      <c r="R340" s="99">
        <v>5352.16</v>
      </c>
      <c r="S340" s="99">
        <v>5477.8370000000004</v>
      </c>
      <c r="T340" s="99">
        <v>5551.5050000000001</v>
      </c>
      <c r="U340" s="99">
        <v>5603.3370000000004</v>
      </c>
      <c r="V340" s="99">
        <v>5760</v>
      </c>
      <c r="W340" s="99">
        <v>5652.4380000000001</v>
      </c>
      <c r="Y340" s="79"/>
      <c r="Z340" s="79"/>
      <c r="AA340" s="79"/>
      <c r="AB340" s="79"/>
      <c r="AC340" s="79"/>
      <c r="AD340" s="79"/>
      <c r="AE340" s="79"/>
      <c r="AF340" s="79"/>
      <c r="AG340" s="79"/>
      <c r="AH340" s="79"/>
      <c r="AI340" s="79"/>
      <c r="AJ340" s="79"/>
      <c r="AK340" s="79"/>
      <c r="AL340" s="79"/>
    </row>
    <row r="341" spans="1:38" ht="12.75" customHeight="1" x14ac:dyDescent="0.15">
      <c r="A341" s="79">
        <v>335</v>
      </c>
      <c r="B341" s="79" t="s">
        <v>1292</v>
      </c>
      <c r="C341" s="79" t="s">
        <v>1293</v>
      </c>
      <c r="D341" s="79" t="s">
        <v>1128</v>
      </c>
      <c r="E341" s="79"/>
      <c r="F341" s="79"/>
      <c r="G341" s="79" t="s">
        <v>289</v>
      </c>
      <c r="H341" s="79" t="s">
        <v>1294</v>
      </c>
      <c r="I341" s="99">
        <v>7907.768</v>
      </c>
      <c r="J341" s="99">
        <v>8046.3940000000002</v>
      </c>
      <c r="K341" s="99">
        <v>8283.5190000000002</v>
      </c>
      <c r="L341" s="99">
        <v>8517.3529999999992</v>
      </c>
      <c r="M341" s="99">
        <v>8608.3549999999996</v>
      </c>
      <c r="N341" s="99">
        <v>8832.7389999999996</v>
      </c>
      <c r="O341" s="99">
        <v>9127.86</v>
      </c>
      <c r="P341" s="99">
        <v>9139.0740000000005</v>
      </c>
      <c r="Q341" s="99">
        <v>9303.6610000000001</v>
      </c>
      <c r="R341" s="99">
        <v>9464.2070000000003</v>
      </c>
      <c r="S341" s="99">
        <v>9817.5310000000009</v>
      </c>
      <c r="T341" s="99">
        <v>10077.544</v>
      </c>
      <c r="U341" s="99">
        <v>10289.120999999999</v>
      </c>
      <c r="V341" s="99">
        <v>10528.715</v>
      </c>
      <c r="W341" s="99">
        <v>10287.236000000001</v>
      </c>
      <c r="Y341" s="79"/>
      <c r="Z341" s="79"/>
      <c r="AA341" s="79"/>
      <c r="AB341" s="79"/>
      <c r="AC341" s="79"/>
      <c r="AD341" s="79"/>
      <c r="AE341" s="79"/>
      <c r="AF341" s="79"/>
      <c r="AG341" s="79"/>
      <c r="AH341" s="79"/>
      <c r="AI341" s="79"/>
      <c r="AJ341" s="79"/>
      <c r="AK341" s="79"/>
      <c r="AL341" s="79"/>
    </row>
    <row r="342" spans="1:38" ht="12.75" customHeight="1" x14ac:dyDescent="0.15">
      <c r="A342" s="79">
        <v>336</v>
      </c>
      <c r="B342" s="79" t="s">
        <v>1295</v>
      </c>
      <c r="C342" s="79" t="s">
        <v>1296</v>
      </c>
      <c r="D342" s="79" t="s">
        <v>1128</v>
      </c>
      <c r="E342" s="79"/>
      <c r="F342" s="79"/>
      <c r="G342" s="79" t="s">
        <v>289</v>
      </c>
      <c r="H342" s="79" t="s">
        <v>1297</v>
      </c>
      <c r="I342" s="99">
        <v>2315.942</v>
      </c>
      <c r="J342" s="99">
        <v>2383.587</v>
      </c>
      <c r="K342" s="99">
        <v>2491.6930000000002</v>
      </c>
      <c r="L342" s="99">
        <v>2597.239</v>
      </c>
      <c r="M342" s="99">
        <v>2674.232</v>
      </c>
      <c r="N342" s="99">
        <v>2802.4160000000002</v>
      </c>
      <c r="O342" s="99">
        <v>2956.377</v>
      </c>
      <c r="P342" s="99">
        <v>3044.61</v>
      </c>
      <c r="Q342" s="99">
        <v>3205.4029999999998</v>
      </c>
      <c r="R342" s="99">
        <v>3386.078</v>
      </c>
      <c r="S342" s="99">
        <v>3455.2060000000001</v>
      </c>
      <c r="T342" s="99">
        <v>3472.16</v>
      </c>
      <c r="U342" s="99">
        <v>3469.5990000000002</v>
      </c>
      <c r="V342" s="99">
        <v>3565.8510000000001</v>
      </c>
      <c r="W342" s="99">
        <v>3470.482</v>
      </c>
      <c r="Y342" s="79"/>
      <c r="Z342" s="79"/>
      <c r="AA342" s="79"/>
      <c r="AB342" s="79"/>
      <c r="AC342" s="79"/>
      <c r="AD342" s="79"/>
      <c r="AE342" s="79"/>
      <c r="AF342" s="79"/>
      <c r="AG342" s="79"/>
      <c r="AH342" s="79"/>
      <c r="AI342" s="79"/>
      <c r="AJ342" s="79"/>
      <c r="AK342" s="79"/>
      <c r="AL342" s="79"/>
    </row>
    <row r="343" spans="1:38" ht="12.75" customHeight="1" x14ac:dyDescent="0.15">
      <c r="A343" s="79">
        <v>337</v>
      </c>
      <c r="B343" s="79" t="s">
        <v>1298</v>
      </c>
      <c r="C343" s="79" t="s">
        <v>1299</v>
      </c>
      <c r="D343" s="79" t="s">
        <v>1128</v>
      </c>
      <c r="E343" s="79"/>
      <c r="F343" s="79"/>
      <c r="G343" s="79" t="s">
        <v>289</v>
      </c>
      <c r="H343" s="79" t="s">
        <v>1300</v>
      </c>
      <c r="I343" s="99">
        <v>4725.21</v>
      </c>
      <c r="J343" s="99">
        <v>4800.12</v>
      </c>
      <c r="K343" s="99">
        <v>4910.7420000000002</v>
      </c>
      <c r="L343" s="99">
        <v>5012.8419999999996</v>
      </c>
      <c r="M343" s="99">
        <v>5092.2659999999996</v>
      </c>
      <c r="N343" s="99">
        <v>5242.0219999999999</v>
      </c>
      <c r="O343" s="99">
        <v>5424.4539999999997</v>
      </c>
      <c r="P343" s="99">
        <v>5438.1779999999999</v>
      </c>
      <c r="Q343" s="99">
        <v>5537.1080000000002</v>
      </c>
      <c r="R343" s="99">
        <v>5638.1710000000003</v>
      </c>
      <c r="S343" s="99">
        <v>5855.6379999999999</v>
      </c>
      <c r="T343" s="99">
        <v>6018.6859999999997</v>
      </c>
      <c r="U343" s="99">
        <v>6187.7740000000003</v>
      </c>
      <c r="V343" s="99">
        <v>6347.3869999999997</v>
      </c>
      <c r="W343" s="99">
        <v>6231.3109999999997</v>
      </c>
      <c r="Y343" s="79"/>
      <c r="Z343" s="79"/>
      <c r="AA343" s="79"/>
      <c r="AB343" s="79"/>
      <c r="AC343" s="79"/>
      <c r="AD343" s="79"/>
      <c r="AE343" s="79"/>
      <c r="AF343" s="79"/>
      <c r="AG343" s="79"/>
      <c r="AH343" s="79"/>
      <c r="AI343" s="79"/>
      <c r="AJ343" s="79"/>
      <c r="AK343" s="79"/>
      <c r="AL343" s="79"/>
    </row>
    <row r="344" spans="1:38" ht="12.75" customHeight="1" x14ac:dyDescent="0.15">
      <c r="A344" s="79">
        <v>338</v>
      </c>
      <c r="B344" s="79" t="s">
        <v>1301</v>
      </c>
      <c r="C344" s="79" t="s">
        <v>1302</v>
      </c>
      <c r="D344" s="79" t="s">
        <v>1128</v>
      </c>
      <c r="E344" s="79"/>
      <c r="F344" s="79"/>
      <c r="G344" s="79" t="s">
        <v>289</v>
      </c>
      <c r="H344" s="79" t="s">
        <v>1303</v>
      </c>
      <c r="I344" s="99">
        <v>4841.5510000000004</v>
      </c>
      <c r="J344" s="99">
        <v>4816.2190000000001</v>
      </c>
      <c r="K344" s="99">
        <v>4838.7659999999996</v>
      </c>
      <c r="L344" s="99">
        <v>4824.5349999999999</v>
      </c>
      <c r="M344" s="99">
        <v>4913.3969999999999</v>
      </c>
      <c r="N344" s="99">
        <v>5062.9809999999998</v>
      </c>
      <c r="O344" s="99">
        <v>5261.1120000000001</v>
      </c>
      <c r="P344" s="99">
        <v>5233.607</v>
      </c>
      <c r="Q344" s="99">
        <v>5284.3090000000002</v>
      </c>
      <c r="R344" s="99">
        <v>5344.79</v>
      </c>
      <c r="S344" s="99">
        <v>5512.54</v>
      </c>
      <c r="T344" s="99">
        <v>5655.5469999999996</v>
      </c>
      <c r="U344" s="99">
        <v>5791.0429999999997</v>
      </c>
      <c r="V344" s="99">
        <v>5956.4290000000001</v>
      </c>
      <c r="W344" s="99">
        <v>5870.799</v>
      </c>
      <c r="Y344" s="79"/>
      <c r="Z344" s="79"/>
      <c r="AA344" s="79"/>
      <c r="AB344" s="79"/>
      <c r="AC344" s="79"/>
      <c r="AD344" s="79"/>
      <c r="AE344" s="79"/>
      <c r="AF344" s="79"/>
      <c r="AG344" s="79"/>
      <c r="AH344" s="79"/>
      <c r="AI344" s="79"/>
      <c r="AJ344" s="79"/>
      <c r="AK344" s="79"/>
      <c r="AL344" s="79"/>
    </row>
    <row r="345" spans="1:38" s="85" customFormat="1" ht="12.75" customHeight="1" x14ac:dyDescent="0.15">
      <c r="A345" s="79">
        <v>339</v>
      </c>
      <c r="B345" s="79" t="s">
        <v>1304</v>
      </c>
      <c r="C345" s="79" t="s">
        <v>1305</v>
      </c>
      <c r="D345" s="79" t="s">
        <v>1128</v>
      </c>
      <c r="E345" s="79"/>
      <c r="F345" s="79"/>
      <c r="G345" s="79" t="s">
        <v>289</v>
      </c>
      <c r="H345" s="79" t="s">
        <v>1306</v>
      </c>
      <c r="I345" s="99">
        <v>5969.7160000000003</v>
      </c>
      <c r="J345" s="99">
        <v>6072.826</v>
      </c>
      <c r="K345" s="99">
        <v>6130.232</v>
      </c>
      <c r="L345" s="99">
        <v>6224.5519999999997</v>
      </c>
      <c r="M345" s="99">
        <v>6397.5569999999998</v>
      </c>
      <c r="N345" s="99">
        <v>6636.1480000000001</v>
      </c>
      <c r="O345" s="99">
        <v>6927.8459999999995</v>
      </c>
      <c r="P345" s="99">
        <v>7001.5559999999996</v>
      </c>
      <c r="Q345" s="99">
        <v>7137.1390000000001</v>
      </c>
      <c r="R345" s="99">
        <v>7258.4110000000001</v>
      </c>
      <c r="S345" s="99">
        <v>7316.6059999999998</v>
      </c>
      <c r="T345" s="99">
        <v>7400.0249999999996</v>
      </c>
      <c r="U345" s="99">
        <v>7471.643</v>
      </c>
      <c r="V345" s="99">
        <v>7647.4549999999999</v>
      </c>
      <c r="W345" s="99">
        <v>7587.9790000000003</v>
      </c>
      <c r="Y345" s="79"/>
      <c r="Z345" s="79"/>
      <c r="AA345" s="79"/>
      <c r="AB345" s="79"/>
      <c r="AC345" s="79"/>
      <c r="AD345" s="79"/>
      <c r="AE345" s="79"/>
      <c r="AF345" s="79"/>
      <c r="AG345" s="79"/>
      <c r="AH345" s="79"/>
      <c r="AI345" s="79"/>
      <c r="AJ345" s="79"/>
      <c r="AK345" s="79"/>
      <c r="AL345" s="79"/>
    </row>
    <row r="346" spans="1:38" ht="24.75" customHeight="1" x14ac:dyDescent="0.15">
      <c r="A346" s="79">
        <v>340</v>
      </c>
      <c r="B346" s="80" t="s">
        <v>1307</v>
      </c>
      <c r="C346" s="80" t="s">
        <v>1308</v>
      </c>
      <c r="D346" s="80" t="s">
        <v>1309</v>
      </c>
      <c r="E346" s="79" t="s">
        <v>282</v>
      </c>
      <c r="F346" s="79"/>
      <c r="G346" s="79"/>
      <c r="H346" s="80" t="s">
        <v>125</v>
      </c>
      <c r="I346" s="98">
        <v>56367.921999999999</v>
      </c>
      <c r="J346" s="98">
        <v>57683.468000000001</v>
      </c>
      <c r="K346" s="98">
        <v>58376.14</v>
      </c>
      <c r="L346" s="98">
        <v>59358.349000000002</v>
      </c>
      <c r="M346" s="98">
        <v>60846.019</v>
      </c>
      <c r="N346" s="98">
        <v>63033.387999999999</v>
      </c>
      <c r="O346" s="98">
        <v>65121.696000000004</v>
      </c>
      <c r="P346" s="98">
        <v>66328.990000000005</v>
      </c>
      <c r="Q346" s="98">
        <v>67737.904999999999</v>
      </c>
      <c r="R346" s="98">
        <v>68625.154999999999</v>
      </c>
      <c r="S346" s="98">
        <v>69903.263000000006</v>
      </c>
      <c r="T346" s="98">
        <v>71252.930999999997</v>
      </c>
      <c r="U346" s="98">
        <v>72819.259000000005</v>
      </c>
      <c r="V346" s="98">
        <v>75256.317999999999</v>
      </c>
      <c r="W346" s="98">
        <v>74903.067999999999</v>
      </c>
      <c r="Y346" s="79"/>
      <c r="Z346" s="79"/>
      <c r="AA346" s="79"/>
      <c r="AB346" s="79"/>
      <c r="AC346" s="79"/>
      <c r="AD346" s="79"/>
      <c r="AE346" s="79"/>
      <c r="AF346" s="79"/>
      <c r="AG346" s="79"/>
      <c r="AH346" s="79"/>
      <c r="AI346" s="79"/>
      <c r="AJ346" s="79"/>
      <c r="AK346" s="79"/>
      <c r="AL346" s="79"/>
    </row>
    <row r="347" spans="1:38" ht="12.75" customHeight="1" x14ac:dyDescent="0.15">
      <c r="A347" s="79">
        <v>341</v>
      </c>
      <c r="B347" s="79" t="s">
        <v>1310</v>
      </c>
      <c r="C347" s="79" t="s">
        <v>1311</v>
      </c>
      <c r="D347" s="79" t="s">
        <v>1309</v>
      </c>
      <c r="E347" s="79"/>
      <c r="F347" s="79" t="s">
        <v>285</v>
      </c>
      <c r="G347" s="79"/>
      <c r="H347" s="79" t="s">
        <v>1312</v>
      </c>
      <c r="I347" s="99">
        <v>21288.311000000002</v>
      </c>
      <c r="J347" s="99">
        <v>21752.373</v>
      </c>
      <c r="K347" s="99">
        <v>22044.978999999999</v>
      </c>
      <c r="L347" s="99">
        <v>22415.394</v>
      </c>
      <c r="M347" s="99">
        <v>22961.998</v>
      </c>
      <c r="N347" s="99">
        <v>23723.124</v>
      </c>
      <c r="O347" s="99">
        <v>24402.499</v>
      </c>
      <c r="P347" s="99">
        <v>24837.672999999999</v>
      </c>
      <c r="Q347" s="99">
        <v>25348.465</v>
      </c>
      <c r="R347" s="99">
        <v>25612.994999999999</v>
      </c>
      <c r="S347" s="99">
        <v>26106.656999999999</v>
      </c>
      <c r="T347" s="99">
        <v>26565.725999999999</v>
      </c>
      <c r="U347" s="99">
        <v>27090.129000000001</v>
      </c>
      <c r="V347" s="99">
        <v>28022.142</v>
      </c>
      <c r="W347" s="99">
        <v>27870.527999999998</v>
      </c>
      <c r="Y347" s="79"/>
      <c r="Z347" s="79"/>
      <c r="AA347" s="79"/>
      <c r="AB347" s="79"/>
      <c r="AC347" s="79"/>
      <c r="AD347" s="79"/>
      <c r="AE347" s="79"/>
      <c r="AF347" s="79"/>
      <c r="AG347" s="79"/>
      <c r="AH347" s="79"/>
      <c r="AI347" s="79"/>
      <c r="AJ347" s="79"/>
      <c r="AK347" s="79"/>
      <c r="AL347" s="79"/>
    </row>
    <row r="348" spans="1:38" ht="12.75" customHeight="1" x14ac:dyDescent="0.15">
      <c r="A348" s="79">
        <v>342</v>
      </c>
      <c r="B348" s="79" t="s">
        <v>1313</v>
      </c>
      <c r="C348" s="79" t="s">
        <v>1314</v>
      </c>
      <c r="D348" s="79" t="s">
        <v>1309</v>
      </c>
      <c r="E348" s="79"/>
      <c r="F348" s="79"/>
      <c r="G348" s="79" t="s">
        <v>289</v>
      </c>
      <c r="H348" s="79" t="s">
        <v>1315</v>
      </c>
      <c r="I348" s="99">
        <v>1635.932</v>
      </c>
      <c r="J348" s="99">
        <v>1646.8869999999999</v>
      </c>
      <c r="K348" s="99">
        <v>1649.181</v>
      </c>
      <c r="L348" s="99">
        <v>1660.9849999999999</v>
      </c>
      <c r="M348" s="99">
        <v>1692.528</v>
      </c>
      <c r="N348" s="99">
        <v>1725.98</v>
      </c>
      <c r="O348" s="99">
        <v>1775.501</v>
      </c>
      <c r="P348" s="99">
        <v>1799.386</v>
      </c>
      <c r="Q348" s="99">
        <v>1812.248</v>
      </c>
      <c r="R348" s="99">
        <v>1806.0260000000001</v>
      </c>
      <c r="S348" s="99">
        <v>1831.1089999999999</v>
      </c>
      <c r="T348" s="99">
        <v>1859.11</v>
      </c>
      <c r="U348" s="99">
        <v>1888.155</v>
      </c>
      <c r="V348" s="99">
        <v>1948.509</v>
      </c>
      <c r="W348" s="99">
        <v>1940.942</v>
      </c>
      <c r="Y348" s="79"/>
      <c r="Z348" s="79"/>
      <c r="AA348" s="79"/>
      <c r="AB348" s="79"/>
      <c r="AC348" s="79"/>
      <c r="AD348" s="79"/>
      <c r="AE348" s="79"/>
      <c r="AF348" s="79"/>
      <c r="AG348" s="79"/>
      <c r="AH348" s="79"/>
      <c r="AI348" s="79"/>
      <c r="AJ348" s="79"/>
      <c r="AK348" s="79"/>
      <c r="AL348" s="79"/>
    </row>
    <row r="349" spans="1:38" ht="12.75" customHeight="1" x14ac:dyDescent="0.15">
      <c r="A349" s="79">
        <v>343</v>
      </c>
      <c r="B349" s="79" t="s">
        <v>1316</v>
      </c>
      <c r="C349" s="79" t="s">
        <v>1317</v>
      </c>
      <c r="D349" s="79" t="s">
        <v>1309</v>
      </c>
      <c r="E349" s="79"/>
      <c r="F349" s="79"/>
      <c r="G349" s="79" t="s">
        <v>289</v>
      </c>
      <c r="H349" s="79" t="s">
        <v>1318</v>
      </c>
      <c r="I349" s="99">
        <v>1843.662</v>
      </c>
      <c r="J349" s="99">
        <v>1875.9110000000001</v>
      </c>
      <c r="K349" s="99">
        <v>1893.777</v>
      </c>
      <c r="L349" s="99">
        <v>1919.2809999999999</v>
      </c>
      <c r="M349" s="99">
        <v>1959.433</v>
      </c>
      <c r="N349" s="99">
        <v>2022.9280000000001</v>
      </c>
      <c r="O349" s="99">
        <v>2079.0059999999999</v>
      </c>
      <c r="P349" s="99">
        <v>2125.2849999999999</v>
      </c>
      <c r="Q349" s="99">
        <v>2175.8359999999998</v>
      </c>
      <c r="R349" s="99">
        <v>2205.8510000000001</v>
      </c>
      <c r="S349" s="99">
        <v>2236.701</v>
      </c>
      <c r="T349" s="99">
        <v>2270.027</v>
      </c>
      <c r="U349" s="99">
        <v>2310.5360000000001</v>
      </c>
      <c r="V349" s="99">
        <v>2389.06</v>
      </c>
      <c r="W349" s="99">
        <v>2385.7199999999998</v>
      </c>
      <c r="Y349" s="79"/>
      <c r="Z349" s="79"/>
      <c r="AA349" s="79"/>
      <c r="AB349" s="79"/>
      <c r="AC349" s="79"/>
      <c r="AD349" s="79"/>
      <c r="AE349" s="79"/>
      <c r="AF349" s="79"/>
      <c r="AG349" s="79"/>
      <c r="AH349" s="79"/>
      <c r="AI349" s="79"/>
      <c r="AJ349" s="79"/>
      <c r="AK349" s="79"/>
      <c r="AL349" s="79"/>
    </row>
    <row r="350" spans="1:38" ht="12.75" customHeight="1" x14ac:dyDescent="0.15">
      <c r="A350" s="79">
        <v>344</v>
      </c>
      <c r="B350" s="79" t="s">
        <v>1319</v>
      </c>
      <c r="C350" s="79" t="s">
        <v>1320</v>
      </c>
      <c r="D350" s="79" t="s">
        <v>1309</v>
      </c>
      <c r="E350" s="79"/>
      <c r="F350" s="79"/>
      <c r="G350" s="79" t="s">
        <v>289</v>
      </c>
      <c r="H350" s="79" t="s">
        <v>1321</v>
      </c>
      <c r="I350" s="99">
        <v>1838.578</v>
      </c>
      <c r="J350" s="99">
        <v>1881.414</v>
      </c>
      <c r="K350" s="99">
        <v>1902.8510000000001</v>
      </c>
      <c r="L350" s="99">
        <v>1932.423</v>
      </c>
      <c r="M350" s="99">
        <v>1975.6320000000001</v>
      </c>
      <c r="N350" s="99">
        <v>2032.664</v>
      </c>
      <c r="O350" s="99">
        <v>2084.6460000000002</v>
      </c>
      <c r="P350" s="99">
        <v>2119.0250000000001</v>
      </c>
      <c r="Q350" s="99">
        <v>2160.922</v>
      </c>
      <c r="R350" s="99">
        <v>2177.1179999999999</v>
      </c>
      <c r="S350" s="99">
        <v>2222.0189999999998</v>
      </c>
      <c r="T350" s="99">
        <v>2265.692</v>
      </c>
      <c r="U350" s="99">
        <v>2323.91</v>
      </c>
      <c r="V350" s="99">
        <v>2400.433</v>
      </c>
      <c r="W350" s="99">
        <v>2386.5889999999999</v>
      </c>
      <c r="Y350" s="79"/>
      <c r="Z350" s="79"/>
      <c r="AA350" s="79"/>
      <c r="AB350" s="79"/>
      <c r="AC350" s="79"/>
      <c r="AD350" s="79"/>
      <c r="AE350" s="79"/>
      <c r="AF350" s="79"/>
      <c r="AG350" s="79"/>
      <c r="AH350" s="79"/>
      <c r="AI350" s="79"/>
      <c r="AJ350" s="79"/>
      <c r="AK350" s="79"/>
      <c r="AL350" s="79"/>
    </row>
    <row r="351" spans="1:38" ht="12.75" customHeight="1" x14ac:dyDescent="0.15">
      <c r="A351" s="79">
        <v>345</v>
      </c>
      <c r="B351" s="79" t="s">
        <v>1322</v>
      </c>
      <c r="C351" s="79" t="s">
        <v>1323</v>
      </c>
      <c r="D351" s="79" t="s">
        <v>1309</v>
      </c>
      <c r="E351" s="79"/>
      <c r="F351" s="79"/>
      <c r="G351" s="79" t="s">
        <v>289</v>
      </c>
      <c r="H351" s="79" t="s">
        <v>1324</v>
      </c>
      <c r="I351" s="99">
        <v>2223.828</v>
      </c>
      <c r="J351" s="99">
        <v>2275.7260000000001</v>
      </c>
      <c r="K351" s="99">
        <v>2303.0070000000001</v>
      </c>
      <c r="L351" s="99">
        <v>2338.9119999999998</v>
      </c>
      <c r="M351" s="99">
        <v>2391.5140000000001</v>
      </c>
      <c r="N351" s="99">
        <v>2473.8589999999999</v>
      </c>
      <c r="O351" s="99">
        <v>2550.3490000000002</v>
      </c>
      <c r="P351" s="99">
        <v>2606.886</v>
      </c>
      <c r="Q351" s="99">
        <v>2684.2890000000002</v>
      </c>
      <c r="R351" s="99">
        <v>2735.4009999999998</v>
      </c>
      <c r="S351" s="99">
        <v>2763.9029999999998</v>
      </c>
      <c r="T351" s="99">
        <v>2779.7420000000002</v>
      </c>
      <c r="U351" s="99">
        <v>2812.7429999999999</v>
      </c>
      <c r="V351" s="99">
        <v>2901.1469999999999</v>
      </c>
      <c r="W351" s="99">
        <v>2881.0250000000001</v>
      </c>
      <c r="Y351" s="79"/>
      <c r="Z351" s="79"/>
      <c r="AA351" s="79"/>
      <c r="AB351" s="79"/>
      <c r="AC351" s="79"/>
      <c r="AD351" s="79"/>
      <c r="AE351" s="79"/>
      <c r="AF351" s="79"/>
      <c r="AG351" s="79"/>
      <c r="AH351" s="79"/>
      <c r="AI351" s="79"/>
      <c r="AJ351" s="79"/>
      <c r="AK351" s="79"/>
      <c r="AL351" s="79"/>
    </row>
    <row r="352" spans="1:38" ht="12.75" customHeight="1" x14ac:dyDescent="0.15">
      <c r="A352" s="79">
        <v>346</v>
      </c>
      <c r="B352" s="79" t="s">
        <v>1325</v>
      </c>
      <c r="C352" s="79" t="s">
        <v>1326</v>
      </c>
      <c r="D352" s="79" t="s">
        <v>1309</v>
      </c>
      <c r="E352" s="79"/>
      <c r="F352" s="79"/>
      <c r="G352" s="79" t="s">
        <v>289</v>
      </c>
      <c r="H352" s="79" t="s">
        <v>1327</v>
      </c>
      <c r="I352" s="99">
        <v>1242.0129999999999</v>
      </c>
      <c r="J352" s="99">
        <v>1274.327</v>
      </c>
      <c r="K352" s="99">
        <v>1302.7170000000001</v>
      </c>
      <c r="L352" s="99">
        <v>1329.4690000000001</v>
      </c>
      <c r="M352" s="99">
        <v>1346.864</v>
      </c>
      <c r="N352" s="99">
        <v>1376.587</v>
      </c>
      <c r="O352" s="99">
        <v>1396.009</v>
      </c>
      <c r="P352" s="99">
        <v>1412.4</v>
      </c>
      <c r="Q352" s="99">
        <v>1436.7940000000001</v>
      </c>
      <c r="R352" s="99">
        <v>1442.9590000000001</v>
      </c>
      <c r="S352" s="99">
        <v>1457.4280000000001</v>
      </c>
      <c r="T352" s="99">
        <v>1475.991</v>
      </c>
      <c r="U352" s="99">
        <v>1494.1610000000001</v>
      </c>
      <c r="V352" s="99">
        <v>1546.0650000000001</v>
      </c>
      <c r="W352" s="99">
        <v>1530.799</v>
      </c>
      <c r="Y352" s="79"/>
      <c r="Z352" s="79"/>
      <c r="AA352" s="79"/>
      <c r="AB352" s="79"/>
      <c r="AC352" s="79"/>
      <c r="AD352" s="79"/>
      <c r="AE352" s="79"/>
      <c r="AF352" s="79"/>
      <c r="AG352" s="79"/>
      <c r="AH352" s="79"/>
      <c r="AI352" s="79"/>
      <c r="AJ352" s="79"/>
      <c r="AK352" s="79"/>
      <c r="AL352" s="79"/>
    </row>
    <row r="353" spans="1:38" ht="12.75" customHeight="1" x14ac:dyDescent="0.15">
      <c r="A353" s="79">
        <v>347</v>
      </c>
      <c r="B353" s="79" t="s">
        <v>1328</v>
      </c>
      <c r="C353" s="79" t="s">
        <v>1329</v>
      </c>
      <c r="D353" s="79" t="s">
        <v>1309</v>
      </c>
      <c r="E353" s="79"/>
      <c r="F353" s="79"/>
      <c r="G353" s="79" t="s">
        <v>289</v>
      </c>
      <c r="H353" s="79" t="s">
        <v>1330</v>
      </c>
      <c r="I353" s="99">
        <v>857.54700000000003</v>
      </c>
      <c r="J353" s="99">
        <v>876.87800000000004</v>
      </c>
      <c r="K353" s="99">
        <v>883.53399999999999</v>
      </c>
      <c r="L353" s="99">
        <v>893.79700000000003</v>
      </c>
      <c r="M353" s="99">
        <v>925.80600000000004</v>
      </c>
      <c r="N353" s="99">
        <v>968.96</v>
      </c>
      <c r="O353" s="99">
        <v>1005.332</v>
      </c>
      <c r="P353" s="99">
        <v>1017.218</v>
      </c>
      <c r="Q353" s="99">
        <v>1038.9549999999999</v>
      </c>
      <c r="R353" s="99">
        <v>1049.3520000000001</v>
      </c>
      <c r="S353" s="99">
        <v>1072.0640000000001</v>
      </c>
      <c r="T353" s="99">
        <v>1088.472</v>
      </c>
      <c r="U353" s="99">
        <v>1109.6400000000001</v>
      </c>
      <c r="V353" s="99">
        <v>1152.4390000000001</v>
      </c>
      <c r="W353" s="99">
        <v>1141.81</v>
      </c>
      <c r="Y353" s="79"/>
      <c r="Z353" s="79"/>
      <c r="AA353" s="79"/>
      <c r="AB353" s="79"/>
      <c r="AC353" s="79"/>
      <c r="AD353" s="79"/>
      <c r="AE353" s="79"/>
      <c r="AF353" s="79"/>
      <c r="AG353" s="79"/>
      <c r="AH353" s="79"/>
      <c r="AI353" s="79"/>
      <c r="AJ353" s="79"/>
      <c r="AK353" s="79"/>
      <c r="AL353" s="79"/>
    </row>
    <row r="354" spans="1:38" ht="12.75" customHeight="1" x14ac:dyDescent="0.15">
      <c r="A354" s="79">
        <v>348</v>
      </c>
      <c r="B354" s="79" t="s">
        <v>1331</v>
      </c>
      <c r="C354" s="79" t="s">
        <v>1332</v>
      </c>
      <c r="D354" s="79" t="s">
        <v>1309</v>
      </c>
      <c r="E354" s="79"/>
      <c r="F354" s="79"/>
      <c r="G354" s="79" t="s">
        <v>289</v>
      </c>
      <c r="H354" s="79" t="s">
        <v>1333</v>
      </c>
      <c r="I354" s="99">
        <v>2983.9140000000002</v>
      </c>
      <c r="J354" s="99">
        <v>3027.683</v>
      </c>
      <c r="K354" s="99">
        <v>3051.9189999999999</v>
      </c>
      <c r="L354" s="99">
        <v>3082.0740000000001</v>
      </c>
      <c r="M354" s="99">
        <v>3154.643</v>
      </c>
      <c r="N354" s="99">
        <v>3267.4059999999999</v>
      </c>
      <c r="O354" s="99">
        <v>3362.3150000000001</v>
      </c>
      <c r="P354" s="99">
        <v>3440.326</v>
      </c>
      <c r="Q354" s="99">
        <v>3529.6039999999998</v>
      </c>
      <c r="R354" s="99">
        <v>3583.9540000000002</v>
      </c>
      <c r="S354" s="99">
        <v>3657.2350000000001</v>
      </c>
      <c r="T354" s="99">
        <v>3720.5740000000001</v>
      </c>
      <c r="U354" s="99">
        <v>3784.4140000000002</v>
      </c>
      <c r="V354" s="99">
        <v>3911.605</v>
      </c>
      <c r="W354" s="99">
        <v>3898.453</v>
      </c>
      <c r="Y354" s="79"/>
      <c r="Z354" s="79"/>
      <c r="AA354" s="79"/>
      <c r="AB354" s="79"/>
      <c r="AC354" s="79"/>
      <c r="AD354" s="79"/>
      <c r="AE354" s="79"/>
      <c r="AF354" s="79"/>
      <c r="AG354" s="79"/>
      <c r="AH354" s="79"/>
      <c r="AI354" s="79"/>
      <c r="AJ354" s="79"/>
      <c r="AK354" s="79"/>
      <c r="AL354" s="79"/>
    </row>
    <row r="355" spans="1:38" ht="12.75" customHeight="1" x14ac:dyDescent="0.15">
      <c r="A355" s="79">
        <v>349</v>
      </c>
      <c r="B355" s="79" t="s">
        <v>1334</v>
      </c>
      <c r="C355" s="79" t="s">
        <v>1335</v>
      </c>
      <c r="D355" s="79" t="s">
        <v>1309</v>
      </c>
      <c r="E355" s="79"/>
      <c r="F355" s="79"/>
      <c r="G355" s="79" t="s">
        <v>289</v>
      </c>
      <c r="H355" s="79" t="s">
        <v>1336</v>
      </c>
      <c r="I355" s="99">
        <v>2669.201</v>
      </c>
      <c r="J355" s="99">
        <v>2722.4369999999999</v>
      </c>
      <c r="K355" s="99">
        <v>2755.1080000000002</v>
      </c>
      <c r="L355" s="99">
        <v>2792.9070000000002</v>
      </c>
      <c r="M355" s="99">
        <v>2862.0520000000001</v>
      </c>
      <c r="N355" s="99">
        <v>2945.0050000000001</v>
      </c>
      <c r="O355" s="99">
        <v>3022.7660000000001</v>
      </c>
      <c r="P355" s="99">
        <v>3078.45</v>
      </c>
      <c r="Q355" s="99">
        <v>3144.2890000000002</v>
      </c>
      <c r="R355" s="99">
        <v>3183.2440000000001</v>
      </c>
      <c r="S355" s="99">
        <v>3279.7359999999999</v>
      </c>
      <c r="T355" s="99">
        <v>3376.096</v>
      </c>
      <c r="U355" s="99">
        <v>3471.201</v>
      </c>
      <c r="V355" s="99">
        <v>3591.3820000000001</v>
      </c>
      <c r="W355" s="99">
        <v>3561.9650000000001</v>
      </c>
      <c r="Y355" s="79"/>
      <c r="Z355" s="79"/>
      <c r="AA355" s="79"/>
      <c r="AB355" s="79"/>
      <c r="AC355" s="79"/>
      <c r="AD355" s="79"/>
      <c r="AE355" s="79"/>
      <c r="AF355" s="79"/>
      <c r="AG355" s="79"/>
      <c r="AH355" s="79"/>
      <c r="AI355" s="79"/>
      <c r="AJ355" s="79"/>
      <c r="AK355" s="79"/>
      <c r="AL355" s="79"/>
    </row>
    <row r="356" spans="1:38" ht="12.75" customHeight="1" x14ac:dyDescent="0.15">
      <c r="A356" s="79">
        <v>350</v>
      </c>
      <c r="B356" s="79" t="s">
        <v>1337</v>
      </c>
      <c r="C356" s="79" t="s">
        <v>1338</v>
      </c>
      <c r="D356" s="79" t="s">
        <v>1309</v>
      </c>
      <c r="E356" s="79"/>
      <c r="F356" s="79"/>
      <c r="G356" s="79" t="s">
        <v>289</v>
      </c>
      <c r="H356" s="79" t="s">
        <v>1339</v>
      </c>
      <c r="I356" s="99">
        <v>1419.085</v>
      </c>
      <c r="J356" s="99">
        <v>1449.04</v>
      </c>
      <c r="K356" s="99">
        <v>1468.4760000000001</v>
      </c>
      <c r="L356" s="99">
        <v>1497.443</v>
      </c>
      <c r="M356" s="99">
        <v>1538.3689999999999</v>
      </c>
      <c r="N356" s="99">
        <v>1592.4359999999999</v>
      </c>
      <c r="O356" s="99">
        <v>1642.037</v>
      </c>
      <c r="P356" s="99">
        <v>1683.1020000000001</v>
      </c>
      <c r="Q356" s="99">
        <v>1727.201</v>
      </c>
      <c r="R356" s="99">
        <v>1758.2639999999999</v>
      </c>
      <c r="S356" s="99">
        <v>1789.463</v>
      </c>
      <c r="T356" s="99">
        <v>1820.7439999999999</v>
      </c>
      <c r="U356" s="99">
        <v>1855.356</v>
      </c>
      <c r="V356" s="99">
        <v>1926.2719999999999</v>
      </c>
      <c r="W356" s="99">
        <v>1916.0060000000001</v>
      </c>
      <c r="Y356" s="79"/>
      <c r="Z356" s="79"/>
      <c r="AA356" s="79"/>
      <c r="AB356" s="79"/>
      <c r="AC356" s="79"/>
      <c r="AD356" s="79"/>
      <c r="AE356" s="79"/>
      <c r="AF356" s="79"/>
      <c r="AG356" s="79"/>
      <c r="AH356" s="79"/>
      <c r="AI356" s="79"/>
      <c r="AJ356" s="79"/>
      <c r="AK356" s="79"/>
      <c r="AL356" s="79"/>
    </row>
    <row r="357" spans="1:38" ht="12.75" customHeight="1" x14ac:dyDescent="0.15">
      <c r="A357" s="79">
        <v>351</v>
      </c>
      <c r="B357" s="79" t="s">
        <v>1340</v>
      </c>
      <c r="C357" s="79" t="s">
        <v>1341</v>
      </c>
      <c r="D357" s="79" t="s">
        <v>1309</v>
      </c>
      <c r="E357" s="79"/>
      <c r="F357" s="79"/>
      <c r="G357" s="79" t="s">
        <v>289</v>
      </c>
      <c r="H357" s="79" t="s">
        <v>1342</v>
      </c>
      <c r="I357" s="99">
        <v>1775.3109999999999</v>
      </c>
      <c r="J357" s="99">
        <v>1827.44</v>
      </c>
      <c r="K357" s="99">
        <v>1859.1369999999999</v>
      </c>
      <c r="L357" s="99">
        <v>1903.576</v>
      </c>
      <c r="M357" s="99">
        <v>1962.152</v>
      </c>
      <c r="N357" s="99">
        <v>2043.3679999999999</v>
      </c>
      <c r="O357" s="99">
        <v>2114.2089999999998</v>
      </c>
      <c r="P357" s="99">
        <v>2142.2550000000001</v>
      </c>
      <c r="Q357" s="99">
        <v>2169.2860000000001</v>
      </c>
      <c r="R357" s="99">
        <v>2174.1080000000002</v>
      </c>
      <c r="S357" s="99">
        <v>2200.5010000000002</v>
      </c>
      <c r="T357" s="99">
        <v>2228.2959999999998</v>
      </c>
      <c r="U357" s="99">
        <v>2263.5079999999998</v>
      </c>
      <c r="V357" s="99">
        <v>2336.1619999999998</v>
      </c>
      <c r="W357" s="99">
        <v>2333.2049999999999</v>
      </c>
      <c r="Y357" s="79"/>
      <c r="Z357" s="79"/>
      <c r="AA357" s="79"/>
      <c r="AB357" s="79"/>
      <c r="AC357" s="79"/>
      <c r="AD357" s="79"/>
      <c r="AE357" s="79"/>
      <c r="AF357" s="79"/>
      <c r="AG357" s="79"/>
      <c r="AH357" s="79"/>
      <c r="AI357" s="79"/>
      <c r="AJ357" s="79"/>
      <c r="AK357" s="79"/>
      <c r="AL357" s="79"/>
    </row>
    <row r="358" spans="1:38" ht="12.75" customHeight="1" x14ac:dyDescent="0.15">
      <c r="A358" s="79">
        <v>352</v>
      </c>
      <c r="B358" s="79" t="s">
        <v>1343</v>
      </c>
      <c r="C358" s="79" t="s">
        <v>1344</v>
      </c>
      <c r="D358" s="79" t="s">
        <v>1309</v>
      </c>
      <c r="E358" s="79"/>
      <c r="F358" s="79"/>
      <c r="G358" s="79" t="s">
        <v>289</v>
      </c>
      <c r="H358" s="79" t="s">
        <v>1345</v>
      </c>
      <c r="I358" s="99">
        <v>2799.24</v>
      </c>
      <c r="J358" s="99">
        <v>2894.63</v>
      </c>
      <c r="K358" s="99">
        <v>2975.2719999999999</v>
      </c>
      <c r="L358" s="99">
        <v>3064.527</v>
      </c>
      <c r="M358" s="99">
        <v>3153.0050000000001</v>
      </c>
      <c r="N358" s="99">
        <v>3273.931</v>
      </c>
      <c r="O358" s="99">
        <v>3370.3290000000002</v>
      </c>
      <c r="P358" s="99">
        <v>3413.34</v>
      </c>
      <c r="Q358" s="99">
        <v>3469.0410000000002</v>
      </c>
      <c r="R358" s="99">
        <v>3496.7179999999998</v>
      </c>
      <c r="S358" s="99">
        <v>3596.498</v>
      </c>
      <c r="T358" s="99">
        <v>3680.982</v>
      </c>
      <c r="U358" s="99">
        <v>3776.5050000000001</v>
      </c>
      <c r="V358" s="99">
        <v>3919.0680000000002</v>
      </c>
      <c r="W358" s="99">
        <v>3894.0140000000001</v>
      </c>
      <c r="Y358" s="79"/>
      <c r="Z358" s="79"/>
      <c r="AA358" s="79"/>
      <c r="AB358" s="79"/>
      <c r="AC358" s="79"/>
      <c r="AD358" s="79"/>
      <c r="AE358" s="79"/>
      <c r="AF358" s="79"/>
      <c r="AG358" s="79"/>
      <c r="AH358" s="79"/>
      <c r="AI358" s="79"/>
      <c r="AJ358" s="79"/>
      <c r="AK358" s="79"/>
      <c r="AL358" s="79"/>
    </row>
    <row r="359" spans="1:38" ht="12.75" customHeight="1" x14ac:dyDescent="0.15">
      <c r="A359" s="79">
        <v>353</v>
      </c>
      <c r="B359" s="79" t="s">
        <v>1346</v>
      </c>
      <c r="C359" s="79" t="s">
        <v>1347</v>
      </c>
      <c r="D359" s="79" t="s">
        <v>1309</v>
      </c>
      <c r="E359" s="79"/>
      <c r="F359" s="79" t="s">
        <v>285</v>
      </c>
      <c r="G359" s="79"/>
      <c r="H359" s="79" t="s">
        <v>1348</v>
      </c>
      <c r="I359" s="99">
        <v>6663.165</v>
      </c>
      <c r="J359" s="99">
        <v>6844.2849999999999</v>
      </c>
      <c r="K359" s="99">
        <v>6932.7740000000003</v>
      </c>
      <c r="L359" s="99">
        <v>7058.5950000000003</v>
      </c>
      <c r="M359" s="99">
        <v>7256.4309999999996</v>
      </c>
      <c r="N359" s="99">
        <v>7543.0889999999999</v>
      </c>
      <c r="O359" s="99">
        <v>7839.0770000000002</v>
      </c>
      <c r="P359" s="99">
        <v>8006.0829999999996</v>
      </c>
      <c r="Q359" s="99">
        <v>8239.5840000000007</v>
      </c>
      <c r="R359" s="99">
        <v>8430.2139999999999</v>
      </c>
      <c r="S359" s="99">
        <v>8620.7990000000009</v>
      </c>
      <c r="T359" s="99">
        <v>8854.509</v>
      </c>
      <c r="U359" s="99">
        <v>9106.1</v>
      </c>
      <c r="V359" s="99">
        <v>9498.5689999999995</v>
      </c>
      <c r="W359" s="99">
        <v>9469.4159999999993</v>
      </c>
      <c r="Y359" s="79"/>
      <c r="Z359" s="79"/>
      <c r="AA359" s="79"/>
      <c r="AB359" s="79"/>
      <c r="AC359" s="79"/>
      <c r="AD359" s="79"/>
      <c r="AE359" s="79"/>
      <c r="AF359" s="79"/>
      <c r="AG359" s="79"/>
      <c r="AH359" s="79"/>
      <c r="AI359" s="79"/>
      <c r="AJ359" s="79"/>
      <c r="AK359" s="79"/>
      <c r="AL359" s="79"/>
    </row>
    <row r="360" spans="1:38" ht="12.75" customHeight="1" x14ac:dyDescent="0.15">
      <c r="A360" s="79">
        <v>354</v>
      </c>
      <c r="B360" s="79" t="s">
        <v>1349</v>
      </c>
      <c r="C360" s="79" t="s">
        <v>1350</v>
      </c>
      <c r="D360" s="79" t="s">
        <v>1309</v>
      </c>
      <c r="E360" s="79"/>
      <c r="F360" s="79"/>
      <c r="G360" s="79" t="s">
        <v>289</v>
      </c>
      <c r="H360" s="79" t="s">
        <v>1351</v>
      </c>
      <c r="I360" s="99">
        <v>1358.7059999999999</v>
      </c>
      <c r="J360" s="99">
        <v>1361.8040000000001</v>
      </c>
      <c r="K360" s="99">
        <v>1357.0709999999999</v>
      </c>
      <c r="L360" s="99">
        <v>1368.067</v>
      </c>
      <c r="M360" s="99">
        <v>1397.5060000000001</v>
      </c>
      <c r="N360" s="99">
        <v>1433.2539999999999</v>
      </c>
      <c r="O360" s="99">
        <v>1479.1320000000001</v>
      </c>
      <c r="P360" s="99">
        <v>1525.8679999999999</v>
      </c>
      <c r="Q360" s="99">
        <v>1580.24</v>
      </c>
      <c r="R360" s="99">
        <v>1620.6690000000001</v>
      </c>
      <c r="S360" s="99">
        <v>1660.8430000000001</v>
      </c>
      <c r="T360" s="99">
        <v>1722.472</v>
      </c>
      <c r="U360" s="99">
        <v>1783.817</v>
      </c>
      <c r="V360" s="99">
        <v>1856.3019999999999</v>
      </c>
      <c r="W360" s="99">
        <v>1860.893</v>
      </c>
      <c r="Y360" s="79"/>
      <c r="Z360" s="79"/>
      <c r="AA360" s="79"/>
      <c r="AB360" s="79"/>
      <c r="AC360" s="79"/>
      <c r="AD360" s="79"/>
      <c r="AE360" s="79"/>
      <c r="AF360" s="79"/>
      <c r="AG360" s="79"/>
      <c r="AH360" s="79"/>
      <c r="AI360" s="79"/>
      <c r="AJ360" s="79"/>
      <c r="AK360" s="79"/>
      <c r="AL360" s="79"/>
    </row>
    <row r="361" spans="1:38" ht="12.75" customHeight="1" x14ac:dyDescent="0.15">
      <c r="A361" s="79">
        <v>355</v>
      </c>
      <c r="B361" s="79" t="s">
        <v>1352</v>
      </c>
      <c r="C361" s="79" t="s">
        <v>1353</v>
      </c>
      <c r="D361" s="79" t="s">
        <v>1309</v>
      </c>
      <c r="E361" s="79"/>
      <c r="F361" s="79"/>
      <c r="G361" s="79" t="s">
        <v>289</v>
      </c>
      <c r="H361" s="79" t="s">
        <v>1354</v>
      </c>
      <c r="I361" s="99">
        <v>1512.1579999999999</v>
      </c>
      <c r="J361" s="99">
        <v>1559.9849999999999</v>
      </c>
      <c r="K361" s="99">
        <v>1588.3969999999999</v>
      </c>
      <c r="L361" s="99">
        <v>1626.402</v>
      </c>
      <c r="M361" s="99">
        <v>1682.509</v>
      </c>
      <c r="N361" s="99">
        <v>1756.9059999999999</v>
      </c>
      <c r="O361" s="99">
        <v>1821.9369999999999</v>
      </c>
      <c r="P361" s="99">
        <v>1854.549</v>
      </c>
      <c r="Q361" s="99">
        <v>1897.989</v>
      </c>
      <c r="R361" s="99">
        <v>1929.837</v>
      </c>
      <c r="S361" s="99">
        <v>1981.4860000000001</v>
      </c>
      <c r="T361" s="99">
        <v>2033.827</v>
      </c>
      <c r="U361" s="99">
        <v>2089.172</v>
      </c>
      <c r="V361" s="99">
        <v>2169.5010000000002</v>
      </c>
      <c r="W361" s="99">
        <v>2141.9520000000002</v>
      </c>
      <c r="Y361" s="79"/>
      <c r="Z361" s="79"/>
      <c r="AA361" s="79"/>
      <c r="AB361" s="79"/>
      <c r="AC361" s="79"/>
      <c r="AD361" s="79"/>
      <c r="AE361" s="79"/>
      <c r="AF361" s="79"/>
      <c r="AG361" s="79"/>
      <c r="AH361" s="79"/>
      <c r="AI361" s="79"/>
      <c r="AJ361" s="79"/>
      <c r="AK361" s="79"/>
      <c r="AL361" s="79"/>
    </row>
    <row r="362" spans="1:38" ht="12.75" customHeight="1" x14ac:dyDescent="0.15">
      <c r="A362" s="79">
        <v>356</v>
      </c>
      <c r="B362" s="79" t="s">
        <v>1355</v>
      </c>
      <c r="C362" s="79" t="s">
        <v>1356</v>
      </c>
      <c r="D362" s="79" t="s">
        <v>1309</v>
      </c>
      <c r="E362" s="79"/>
      <c r="F362" s="79"/>
      <c r="G362" s="79" t="s">
        <v>289</v>
      </c>
      <c r="H362" s="79" t="s">
        <v>1357</v>
      </c>
      <c r="I362" s="99">
        <v>1212.481</v>
      </c>
      <c r="J362" s="99">
        <v>1250.9290000000001</v>
      </c>
      <c r="K362" s="99">
        <v>1259.1179999999999</v>
      </c>
      <c r="L362" s="99">
        <v>1273.9110000000001</v>
      </c>
      <c r="M362" s="99">
        <v>1308.402</v>
      </c>
      <c r="N362" s="99">
        <v>1371.6669999999999</v>
      </c>
      <c r="O362" s="99">
        <v>1431.6890000000001</v>
      </c>
      <c r="P362" s="99">
        <v>1444.905</v>
      </c>
      <c r="Q362" s="99">
        <v>1479.02</v>
      </c>
      <c r="R362" s="99">
        <v>1516.771</v>
      </c>
      <c r="S362" s="99">
        <v>1540.1579999999999</v>
      </c>
      <c r="T362" s="99">
        <v>1579.3320000000001</v>
      </c>
      <c r="U362" s="99">
        <v>1621.018</v>
      </c>
      <c r="V362" s="99">
        <v>1697.404</v>
      </c>
      <c r="W362" s="99">
        <v>1687.1890000000001</v>
      </c>
      <c r="Y362" s="79"/>
      <c r="Z362" s="79"/>
      <c r="AA362" s="79"/>
      <c r="AB362" s="79"/>
      <c r="AC362" s="79"/>
      <c r="AD362" s="79"/>
      <c r="AE362" s="79"/>
      <c r="AF362" s="79"/>
      <c r="AG362" s="79"/>
      <c r="AH362" s="79"/>
      <c r="AI362" s="79"/>
      <c r="AJ362" s="79"/>
      <c r="AK362" s="79"/>
      <c r="AL362" s="79"/>
    </row>
    <row r="363" spans="1:38" ht="12.75" customHeight="1" x14ac:dyDescent="0.15">
      <c r="A363" s="79">
        <v>357</v>
      </c>
      <c r="B363" s="79" t="s">
        <v>1358</v>
      </c>
      <c r="C363" s="79" t="s">
        <v>1359</v>
      </c>
      <c r="D363" s="79" t="s">
        <v>1309</v>
      </c>
      <c r="E363" s="79"/>
      <c r="F363" s="79"/>
      <c r="G363" s="79" t="s">
        <v>289</v>
      </c>
      <c r="H363" s="79" t="s">
        <v>1360</v>
      </c>
      <c r="I363" s="99">
        <v>828.096</v>
      </c>
      <c r="J363" s="99">
        <v>856.15099999999995</v>
      </c>
      <c r="K363" s="99">
        <v>868.69899999999996</v>
      </c>
      <c r="L363" s="99">
        <v>885.35799999999995</v>
      </c>
      <c r="M363" s="99">
        <v>907.42600000000004</v>
      </c>
      <c r="N363" s="99">
        <v>938.697</v>
      </c>
      <c r="O363" s="99">
        <v>966.678</v>
      </c>
      <c r="P363" s="99">
        <v>987.91700000000003</v>
      </c>
      <c r="Q363" s="99">
        <v>1015.614</v>
      </c>
      <c r="R363" s="99">
        <v>1030.5340000000001</v>
      </c>
      <c r="S363" s="99">
        <v>1047.6600000000001</v>
      </c>
      <c r="T363" s="99">
        <v>1061.2919999999999</v>
      </c>
      <c r="U363" s="99">
        <v>1074.443</v>
      </c>
      <c r="V363" s="99">
        <v>1113.443</v>
      </c>
      <c r="W363" s="99">
        <v>1107.127</v>
      </c>
      <c r="Y363" s="79"/>
      <c r="Z363" s="79"/>
      <c r="AA363" s="79"/>
      <c r="AB363" s="79"/>
      <c r="AC363" s="79"/>
      <c r="AD363" s="79"/>
      <c r="AE363" s="79"/>
      <c r="AF363" s="79"/>
      <c r="AG363" s="79"/>
      <c r="AH363" s="79"/>
      <c r="AI363" s="79"/>
      <c r="AJ363" s="79"/>
      <c r="AK363" s="79"/>
      <c r="AL363" s="79"/>
    </row>
    <row r="364" spans="1:38" ht="12.75" customHeight="1" x14ac:dyDescent="0.15">
      <c r="A364" s="79">
        <v>358</v>
      </c>
      <c r="B364" s="79" t="s">
        <v>1361</v>
      </c>
      <c r="C364" s="79" t="s">
        <v>1362</v>
      </c>
      <c r="D364" s="79" t="s">
        <v>1309</v>
      </c>
      <c r="E364" s="79"/>
      <c r="F364" s="79"/>
      <c r="G364" s="79" t="s">
        <v>289</v>
      </c>
      <c r="H364" s="79" t="s">
        <v>1363</v>
      </c>
      <c r="I364" s="99">
        <v>1751.7239999999999</v>
      </c>
      <c r="J364" s="99">
        <v>1815.4159999999999</v>
      </c>
      <c r="K364" s="99">
        <v>1859.489</v>
      </c>
      <c r="L364" s="99">
        <v>1904.857</v>
      </c>
      <c r="M364" s="99">
        <v>1960.588</v>
      </c>
      <c r="N364" s="99">
        <v>2042.5650000000001</v>
      </c>
      <c r="O364" s="99">
        <v>2139.6410000000001</v>
      </c>
      <c r="P364" s="99">
        <v>2192.8440000000001</v>
      </c>
      <c r="Q364" s="99">
        <v>2266.721</v>
      </c>
      <c r="R364" s="99">
        <v>2332.4029999999998</v>
      </c>
      <c r="S364" s="99">
        <v>2390.652</v>
      </c>
      <c r="T364" s="99">
        <v>2457.5859999999998</v>
      </c>
      <c r="U364" s="99">
        <v>2537.65</v>
      </c>
      <c r="V364" s="99">
        <v>2661.9189999999999</v>
      </c>
      <c r="W364" s="99">
        <v>2672.2550000000001</v>
      </c>
      <c r="Y364" s="79"/>
      <c r="Z364" s="79"/>
      <c r="AA364" s="79"/>
      <c r="AB364" s="79"/>
      <c r="AC364" s="79"/>
      <c r="AD364" s="79"/>
      <c r="AE364" s="79"/>
      <c r="AF364" s="79"/>
      <c r="AG364" s="79"/>
      <c r="AH364" s="79"/>
      <c r="AI364" s="79"/>
      <c r="AJ364" s="79"/>
      <c r="AK364" s="79"/>
      <c r="AL364" s="79"/>
    </row>
    <row r="365" spans="1:38" ht="12.75" customHeight="1" x14ac:dyDescent="0.15">
      <c r="A365" s="79">
        <v>359</v>
      </c>
      <c r="B365" s="79" t="s">
        <v>1364</v>
      </c>
      <c r="C365" s="79" t="s">
        <v>1365</v>
      </c>
      <c r="D365" s="79" t="s">
        <v>1309</v>
      </c>
      <c r="E365" s="79"/>
      <c r="F365" s="79" t="s">
        <v>285</v>
      </c>
      <c r="G365" s="79"/>
      <c r="H365" s="79" t="s">
        <v>1366</v>
      </c>
      <c r="I365" s="99">
        <v>28416.448</v>
      </c>
      <c r="J365" s="99">
        <v>29086.812000000002</v>
      </c>
      <c r="K365" s="99">
        <v>29398.385999999999</v>
      </c>
      <c r="L365" s="99">
        <v>29884.361000000001</v>
      </c>
      <c r="M365" s="99">
        <v>30627.59</v>
      </c>
      <c r="N365" s="99">
        <v>31767.173999999999</v>
      </c>
      <c r="O365" s="99">
        <v>32880.120000000003</v>
      </c>
      <c r="P365" s="99">
        <v>33485.235000000001</v>
      </c>
      <c r="Q365" s="99">
        <v>34149.856</v>
      </c>
      <c r="R365" s="99">
        <v>34581.946000000004</v>
      </c>
      <c r="S365" s="99">
        <v>35175.807000000001</v>
      </c>
      <c r="T365" s="99">
        <v>35832.696000000004</v>
      </c>
      <c r="U365" s="99">
        <v>36623.03</v>
      </c>
      <c r="V365" s="99">
        <v>37735.607000000004</v>
      </c>
      <c r="W365" s="99">
        <v>37563.124000000003</v>
      </c>
      <c r="Y365" s="79"/>
      <c r="Z365" s="79"/>
      <c r="AA365" s="79"/>
      <c r="AB365" s="79"/>
      <c r="AC365" s="79"/>
      <c r="AD365" s="79"/>
      <c r="AE365" s="79"/>
      <c r="AF365" s="79"/>
      <c r="AG365" s="79"/>
      <c r="AH365" s="79"/>
      <c r="AI365" s="79"/>
      <c r="AJ365" s="79"/>
      <c r="AK365" s="79"/>
      <c r="AL365" s="79"/>
    </row>
    <row r="366" spans="1:38" ht="12.75" customHeight="1" x14ac:dyDescent="0.15">
      <c r="A366" s="79">
        <v>360</v>
      </c>
      <c r="B366" s="79" t="s">
        <v>1367</v>
      </c>
      <c r="C366" s="79" t="s">
        <v>1368</v>
      </c>
      <c r="D366" s="79" t="s">
        <v>1309</v>
      </c>
      <c r="E366" s="79"/>
      <c r="F366" s="79"/>
      <c r="G366" s="79" t="s">
        <v>289</v>
      </c>
      <c r="H366" s="79" t="s">
        <v>1369</v>
      </c>
      <c r="I366" s="99">
        <v>709.524</v>
      </c>
      <c r="J366" s="99">
        <v>714.05600000000004</v>
      </c>
      <c r="K366" s="99">
        <v>711.36900000000003</v>
      </c>
      <c r="L366" s="99">
        <v>710.053</v>
      </c>
      <c r="M366" s="99">
        <v>718.77499999999998</v>
      </c>
      <c r="N366" s="99">
        <v>737.11699999999996</v>
      </c>
      <c r="O366" s="99">
        <v>754.96</v>
      </c>
      <c r="P366" s="99">
        <v>765.75199999999995</v>
      </c>
      <c r="Q366" s="99">
        <v>781.654</v>
      </c>
      <c r="R366" s="99">
        <v>789.60599999999999</v>
      </c>
      <c r="S366" s="99">
        <v>790.58900000000006</v>
      </c>
      <c r="T366" s="99">
        <v>794.10299999999995</v>
      </c>
      <c r="U366" s="99">
        <v>803.822</v>
      </c>
      <c r="V366" s="99">
        <v>824.52300000000002</v>
      </c>
      <c r="W366" s="99">
        <v>822.98</v>
      </c>
      <c r="Y366" s="79"/>
      <c r="Z366" s="79"/>
      <c r="AA366" s="79"/>
      <c r="AB366" s="79"/>
      <c r="AC366" s="79"/>
      <c r="AD366" s="79"/>
      <c r="AE366" s="79"/>
      <c r="AF366" s="79"/>
      <c r="AG366" s="79"/>
      <c r="AH366" s="79"/>
      <c r="AI366" s="79"/>
      <c r="AJ366" s="79"/>
      <c r="AK366" s="79"/>
      <c r="AL366" s="79"/>
    </row>
    <row r="367" spans="1:38" ht="12.75" customHeight="1" x14ac:dyDescent="0.15">
      <c r="A367" s="79">
        <v>361</v>
      </c>
      <c r="B367" s="79" t="s">
        <v>1370</v>
      </c>
      <c r="C367" s="79" t="s">
        <v>1371</v>
      </c>
      <c r="D367" s="79" t="s">
        <v>1309</v>
      </c>
      <c r="E367" s="79"/>
      <c r="F367" s="79"/>
      <c r="G367" s="79" t="s">
        <v>289</v>
      </c>
      <c r="H367" s="79" t="s">
        <v>1372</v>
      </c>
      <c r="I367" s="99">
        <v>1361.8520000000001</v>
      </c>
      <c r="J367" s="99">
        <v>1377.8720000000001</v>
      </c>
      <c r="K367" s="99">
        <v>1379.5239999999999</v>
      </c>
      <c r="L367" s="99">
        <v>1392.739</v>
      </c>
      <c r="M367" s="99">
        <v>1416.606</v>
      </c>
      <c r="N367" s="99">
        <v>1449.029</v>
      </c>
      <c r="O367" s="99">
        <v>1483.68</v>
      </c>
      <c r="P367" s="99">
        <v>1506.1489999999999</v>
      </c>
      <c r="Q367" s="99">
        <v>1525.5409999999999</v>
      </c>
      <c r="R367" s="99">
        <v>1535.501</v>
      </c>
      <c r="S367" s="99">
        <v>1541.575</v>
      </c>
      <c r="T367" s="99">
        <v>1552.854</v>
      </c>
      <c r="U367" s="99">
        <v>1568.1880000000001</v>
      </c>
      <c r="V367" s="99">
        <v>1602.2929999999999</v>
      </c>
      <c r="W367" s="99">
        <v>1610.1479999999999</v>
      </c>
      <c r="Y367" s="79"/>
      <c r="Z367" s="79"/>
      <c r="AA367" s="79"/>
      <c r="AB367" s="79"/>
      <c r="AC367" s="79"/>
      <c r="AD367" s="79"/>
      <c r="AE367" s="79"/>
      <c r="AF367" s="79"/>
      <c r="AG367" s="79"/>
      <c r="AH367" s="79"/>
      <c r="AI367" s="79"/>
      <c r="AJ367" s="79"/>
      <c r="AK367" s="79"/>
      <c r="AL367" s="79"/>
    </row>
    <row r="368" spans="1:38" ht="12.75" customHeight="1" x14ac:dyDescent="0.15">
      <c r="A368" s="79">
        <v>362</v>
      </c>
      <c r="B368" s="79" t="s">
        <v>1373</v>
      </c>
      <c r="C368" s="79" t="s">
        <v>1374</v>
      </c>
      <c r="D368" s="79" t="s">
        <v>1309</v>
      </c>
      <c r="E368" s="79"/>
      <c r="F368" s="79"/>
      <c r="G368" s="79" t="s">
        <v>289</v>
      </c>
      <c r="H368" s="79" t="s">
        <v>1375</v>
      </c>
      <c r="I368" s="99">
        <v>563.09900000000005</v>
      </c>
      <c r="J368" s="99">
        <v>580.32399999999996</v>
      </c>
      <c r="K368" s="99">
        <v>590.029</v>
      </c>
      <c r="L368" s="99">
        <v>605.63400000000001</v>
      </c>
      <c r="M368" s="99">
        <v>626.55100000000004</v>
      </c>
      <c r="N368" s="99">
        <v>654.20699999999999</v>
      </c>
      <c r="O368" s="99">
        <v>678.34400000000005</v>
      </c>
      <c r="P368" s="99">
        <v>696.59299999999996</v>
      </c>
      <c r="Q368" s="99">
        <v>712.96699999999998</v>
      </c>
      <c r="R368" s="99">
        <v>728.41899999999998</v>
      </c>
      <c r="S368" s="99">
        <v>747.39400000000001</v>
      </c>
      <c r="T368" s="99">
        <v>767.22299999999996</v>
      </c>
      <c r="U368" s="99">
        <v>786.346</v>
      </c>
      <c r="V368" s="99">
        <v>811.74800000000005</v>
      </c>
      <c r="W368" s="99">
        <v>803.90099999999995</v>
      </c>
      <c r="Y368" s="79"/>
      <c r="Z368" s="79"/>
      <c r="AA368" s="79"/>
      <c r="AB368" s="79"/>
      <c r="AC368" s="79"/>
      <c r="AD368" s="79"/>
      <c r="AE368" s="79"/>
      <c r="AF368" s="79"/>
      <c r="AG368" s="79"/>
      <c r="AH368" s="79"/>
      <c r="AI368" s="79"/>
      <c r="AJ368" s="79"/>
      <c r="AK368" s="79"/>
      <c r="AL368" s="79"/>
    </row>
    <row r="369" spans="1:38" ht="12.75" customHeight="1" x14ac:dyDescent="0.15">
      <c r="A369" s="79">
        <v>363</v>
      </c>
      <c r="B369" s="79" t="s">
        <v>1376</v>
      </c>
      <c r="C369" s="79" t="s">
        <v>1377</v>
      </c>
      <c r="D369" s="79" t="s">
        <v>1309</v>
      </c>
      <c r="E369" s="79"/>
      <c r="F369" s="79"/>
      <c r="G369" s="79" t="s">
        <v>289</v>
      </c>
      <c r="H369" s="79" t="s">
        <v>1378</v>
      </c>
      <c r="I369" s="99">
        <v>2259.6329999999998</v>
      </c>
      <c r="J369" s="99">
        <v>2274.953</v>
      </c>
      <c r="K369" s="99">
        <v>2258.2979999999998</v>
      </c>
      <c r="L369" s="99">
        <v>2259.5970000000002</v>
      </c>
      <c r="M369" s="99">
        <v>2278.8200000000002</v>
      </c>
      <c r="N369" s="99">
        <v>2321.5700000000002</v>
      </c>
      <c r="O369" s="99">
        <v>2365.453</v>
      </c>
      <c r="P369" s="99">
        <v>2418.4810000000002</v>
      </c>
      <c r="Q369" s="99">
        <v>2476.7979999999998</v>
      </c>
      <c r="R369" s="99">
        <v>2505.7280000000001</v>
      </c>
      <c r="S369" s="99">
        <v>2526.241</v>
      </c>
      <c r="T369" s="99">
        <v>2567.5929999999998</v>
      </c>
      <c r="U369" s="99">
        <v>2619.2730000000001</v>
      </c>
      <c r="V369" s="99">
        <v>2681.3110000000001</v>
      </c>
      <c r="W369" s="99">
        <v>2681.2249999999999</v>
      </c>
      <c r="Y369" s="79"/>
      <c r="Z369" s="79"/>
      <c r="AA369" s="79"/>
      <c r="AB369" s="79"/>
      <c r="AC369" s="79"/>
      <c r="AD369" s="79"/>
      <c r="AE369" s="79"/>
      <c r="AF369" s="79"/>
      <c r="AG369" s="79"/>
      <c r="AH369" s="79"/>
      <c r="AI369" s="79"/>
      <c r="AJ369" s="79"/>
      <c r="AK369" s="79"/>
      <c r="AL369" s="79"/>
    </row>
    <row r="370" spans="1:38" ht="12.75" customHeight="1" x14ac:dyDescent="0.15">
      <c r="A370" s="79">
        <v>364</v>
      </c>
      <c r="B370" s="79" t="s">
        <v>1379</v>
      </c>
      <c r="C370" s="79" t="s">
        <v>1380</v>
      </c>
      <c r="D370" s="79" t="s">
        <v>1309</v>
      </c>
      <c r="E370" s="79"/>
      <c r="F370" s="79"/>
      <c r="G370" s="79" t="s">
        <v>289</v>
      </c>
      <c r="H370" s="79" t="s">
        <v>1381</v>
      </c>
      <c r="I370" s="99">
        <v>2793.9140000000002</v>
      </c>
      <c r="J370" s="99">
        <v>2836.8130000000001</v>
      </c>
      <c r="K370" s="99">
        <v>2856.5889999999999</v>
      </c>
      <c r="L370" s="99">
        <v>2890.828</v>
      </c>
      <c r="M370" s="99">
        <v>2952.643</v>
      </c>
      <c r="N370" s="99">
        <v>3044.0259999999998</v>
      </c>
      <c r="O370" s="99">
        <v>3170.5479999999998</v>
      </c>
      <c r="P370" s="99">
        <v>3239.4029999999998</v>
      </c>
      <c r="Q370" s="99">
        <v>3302.44</v>
      </c>
      <c r="R370" s="99">
        <v>3324.2620000000002</v>
      </c>
      <c r="S370" s="99">
        <v>3411.0230000000001</v>
      </c>
      <c r="T370" s="99">
        <v>3469.319</v>
      </c>
      <c r="U370" s="99">
        <v>3550.4740000000002</v>
      </c>
      <c r="V370" s="99">
        <v>3640.9450000000002</v>
      </c>
      <c r="W370" s="99">
        <v>3664.1170000000002</v>
      </c>
      <c r="Y370" s="79"/>
      <c r="Z370" s="79"/>
      <c r="AA370" s="79"/>
      <c r="AB370" s="79"/>
      <c r="AC370" s="79"/>
      <c r="AD370" s="79"/>
      <c r="AE370" s="79"/>
      <c r="AF370" s="79"/>
      <c r="AG370" s="79"/>
      <c r="AH370" s="79"/>
      <c r="AI370" s="79"/>
      <c r="AJ370" s="79"/>
      <c r="AK370" s="79"/>
      <c r="AL370" s="79"/>
    </row>
    <row r="371" spans="1:38" ht="12.75" customHeight="1" x14ac:dyDescent="0.15">
      <c r="A371" s="79">
        <v>365</v>
      </c>
      <c r="B371" s="79" t="s">
        <v>1382</v>
      </c>
      <c r="C371" s="79" t="s">
        <v>1383</v>
      </c>
      <c r="D371" s="79" t="s">
        <v>1309</v>
      </c>
      <c r="E371" s="79"/>
      <c r="F371" s="79"/>
      <c r="G371" s="79" t="s">
        <v>289</v>
      </c>
      <c r="H371" s="79" t="s">
        <v>1384</v>
      </c>
      <c r="I371" s="99">
        <v>821.50699999999995</v>
      </c>
      <c r="J371" s="99">
        <v>843.32799999999997</v>
      </c>
      <c r="K371" s="99">
        <v>856.83600000000001</v>
      </c>
      <c r="L371" s="99">
        <v>870.29600000000005</v>
      </c>
      <c r="M371" s="99">
        <v>897.89499999999998</v>
      </c>
      <c r="N371" s="99">
        <v>935.09199999999998</v>
      </c>
      <c r="O371" s="99">
        <v>975.404</v>
      </c>
      <c r="P371" s="99">
        <v>977.04</v>
      </c>
      <c r="Q371" s="99">
        <v>982.89700000000005</v>
      </c>
      <c r="R371" s="99">
        <v>979.93499999999995</v>
      </c>
      <c r="S371" s="99">
        <v>1001.275</v>
      </c>
      <c r="T371" s="99">
        <v>1029.9159999999999</v>
      </c>
      <c r="U371" s="99">
        <v>1058.6590000000001</v>
      </c>
      <c r="V371" s="99">
        <v>1094.846</v>
      </c>
      <c r="W371" s="99">
        <v>1083.1690000000001</v>
      </c>
      <c r="Y371" s="79"/>
      <c r="Z371" s="79"/>
      <c r="AA371" s="79"/>
      <c r="AB371" s="79"/>
      <c r="AC371" s="79"/>
      <c r="AD371" s="79"/>
      <c r="AE371" s="79"/>
      <c r="AF371" s="79"/>
      <c r="AG371" s="79"/>
      <c r="AH371" s="79"/>
      <c r="AI371" s="79"/>
      <c r="AJ371" s="79"/>
      <c r="AK371" s="79"/>
      <c r="AL371" s="79"/>
    </row>
    <row r="372" spans="1:38" ht="12.75" customHeight="1" x14ac:dyDescent="0.15">
      <c r="A372" s="79">
        <v>366</v>
      </c>
      <c r="B372" s="79" t="s">
        <v>1385</v>
      </c>
      <c r="C372" s="79" t="s">
        <v>1386</v>
      </c>
      <c r="D372" s="79" t="s">
        <v>1309</v>
      </c>
      <c r="E372" s="79"/>
      <c r="F372" s="79"/>
      <c r="G372" s="79" t="s">
        <v>289</v>
      </c>
      <c r="H372" s="79" t="s">
        <v>1387</v>
      </c>
      <c r="I372" s="99">
        <v>700.21199999999999</v>
      </c>
      <c r="J372" s="99">
        <v>697.03399999999999</v>
      </c>
      <c r="K372" s="99">
        <v>695.35599999999999</v>
      </c>
      <c r="L372" s="99">
        <v>690.57399999999996</v>
      </c>
      <c r="M372" s="99">
        <v>693.7</v>
      </c>
      <c r="N372" s="99">
        <v>703.37800000000004</v>
      </c>
      <c r="O372" s="99">
        <v>711.00599999999997</v>
      </c>
      <c r="P372" s="99">
        <v>709.827</v>
      </c>
      <c r="Q372" s="99">
        <v>711.55399999999997</v>
      </c>
      <c r="R372" s="99">
        <v>700.66</v>
      </c>
      <c r="S372" s="99">
        <v>706.73500000000001</v>
      </c>
      <c r="T372" s="99">
        <v>716.62199999999996</v>
      </c>
      <c r="U372" s="99">
        <v>722.69799999999998</v>
      </c>
      <c r="V372" s="99">
        <v>738.64099999999996</v>
      </c>
      <c r="W372" s="99">
        <v>729.59199999999998</v>
      </c>
      <c r="Y372" s="79"/>
      <c r="Z372" s="79"/>
      <c r="AA372" s="79"/>
      <c r="AB372" s="79"/>
      <c r="AC372" s="79"/>
      <c r="AD372" s="79"/>
      <c r="AE372" s="79"/>
      <c r="AF372" s="79"/>
      <c r="AG372" s="79"/>
      <c r="AH372" s="79"/>
      <c r="AI372" s="79"/>
      <c r="AJ372" s="79"/>
      <c r="AK372" s="79"/>
      <c r="AL372" s="79"/>
    </row>
    <row r="373" spans="1:38" ht="12.75" customHeight="1" x14ac:dyDescent="0.15">
      <c r="A373" s="79">
        <v>367</v>
      </c>
      <c r="B373" s="79" t="s">
        <v>1388</v>
      </c>
      <c r="C373" s="79" t="s">
        <v>1389</v>
      </c>
      <c r="D373" s="79" t="s">
        <v>1309</v>
      </c>
      <c r="E373" s="79"/>
      <c r="F373" s="79"/>
      <c r="G373" s="79" t="s">
        <v>289</v>
      </c>
      <c r="H373" s="79" t="s">
        <v>1390</v>
      </c>
      <c r="I373" s="99">
        <v>731.32799999999997</v>
      </c>
      <c r="J373" s="99">
        <v>740.74599999999998</v>
      </c>
      <c r="K373" s="99">
        <v>745.64400000000001</v>
      </c>
      <c r="L373" s="99">
        <v>757.13800000000003</v>
      </c>
      <c r="M373" s="99">
        <v>770.69</v>
      </c>
      <c r="N373" s="99">
        <v>793.44399999999996</v>
      </c>
      <c r="O373" s="99">
        <v>814.79899999999998</v>
      </c>
      <c r="P373" s="99">
        <v>844.73099999999999</v>
      </c>
      <c r="Q373" s="99">
        <v>875.23099999999999</v>
      </c>
      <c r="R373" s="99">
        <v>896.39300000000003</v>
      </c>
      <c r="S373" s="99">
        <v>934.721</v>
      </c>
      <c r="T373" s="99">
        <v>979.94200000000001</v>
      </c>
      <c r="U373" s="99">
        <v>1025.7090000000001</v>
      </c>
      <c r="V373" s="99">
        <v>1059.1110000000001</v>
      </c>
      <c r="W373" s="99">
        <v>1049.7809999999999</v>
      </c>
      <c r="Y373" s="79"/>
      <c r="Z373" s="79"/>
      <c r="AA373" s="79"/>
      <c r="AB373" s="79"/>
      <c r="AC373" s="79"/>
      <c r="AD373" s="79"/>
      <c r="AE373" s="79"/>
      <c r="AF373" s="79"/>
      <c r="AG373" s="79"/>
      <c r="AH373" s="79"/>
      <c r="AI373" s="79"/>
      <c r="AJ373" s="79"/>
      <c r="AK373" s="79"/>
      <c r="AL373" s="79"/>
    </row>
    <row r="374" spans="1:38" ht="12.75" customHeight="1" x14ac:dyDescent="0.15">
      <c r="A374" s="79">
        <v>368</v>
      </c>
      <c r="B374" s="79" t="s">
        <v>1391</v>
      </c>
      <c r="C374" s="79" t="s">
        <v>1392</v>
      </c>
      <c r="D374" s="79" t="s">
        <v>1309</v>
      </c>
      <c r="E374" s="79"/>
      <c r="F374" s="79"/>
      <c r="G374" s="79" t="s">
        <v>289</v>
      </c>
      <c r="H374" s="79" t="s">
        <v>1393</v>
      </c>
      <c r="I374" s="99">
        <v>1140.08</v>
      </c>
      <c r="J374" s="99">
        <v>1135.162</v>
      </c>
      <c r="K374" s="99">
        <v>1117.1669999999999</v>
      </c>
      <c r="L374" s="99">
        <v>1109.0219999999999</v>
      </c>
      <c r="M374" s="99">
        <v>1137.0250000000001</v>
      </c>
      <c r="N374" s="99">
        <v>1185.115</v>
      </c>
      <c r="O374" s="99">
        <v>1231.232</v>
      </c>
      <c r="P374" s="99">
        <v>1257.6859999999999</v>
      </c>
      <c r="Q374" s="99">
        <v>1285.356</v>
      </c>
      <c r="R374" s="99">
        <v>1302.44</v>
      </c>
      <c r="S374" s="99">
        <v>1321.078</v>
      </c>
      <c r="T374" s="99">
        <v>1345.492</v>
      </c>
      <c r="U374" s="99">
        <v>1373.2239999999999</v>
      </c>
      <c r="V374" s="99">
        <v>1414.876</v>
      </c>
      <c r="W374" s="99">
        <v>1406.683</v>
      </c>
      <c r="Y374" s="79"/>
      <c r="Z374" s="79"/>
      <c r="AA374" s="79"/>
      <c r="AB374" s="79"/>
      <c r="AC374" s="79"/>
      <c r="AD374" s="79"/>
      <c r="AE374" s="79"/>
      <c r="AF374" s="79"/>
      <c r="AG374" s="79"/>
      <c r="AH374" s="79"/>
      <c r="AI374" s="79"/>
      <c r="AJ374" s="79"/>
      <c r="AK374" s="79"/>
      <c r="AL374" s="79"/>
    </row>
    <row r="375" spans="1:38" ht="12.75" customHeight="1" x14ac:dyDescent="0.15">
      <c r="A375" s="79">
        <v>369</v>
      </c>
      <c r="B375" s="79" t="s">
        <v>1394</v>
      </c>
      <c r="C375" s="79" t="s">
        <v>1395</v>
      </c>
      <c r="D375" s="79" t="s">
        <v>1309</v>
      </c>
      <c r="E375" s="79"/>
      <c r="F375" s="79"/>
      <c r="G375" s="79" t="s">
        <v>289</v>
      </c>
      <c r="H375" s="79" t="s">
        <v>1396</v>
      </c>
      <c r="I375" s="99">
        <v>488.46499999999997</v>
      </c>
      <c r="J375" s="99">
        <v>496.91399999999999</v>
      </c>
      <c r="K375" s="99">
        <v>500.84500000000003</v>
      </c>
      <c r="L375" s="99">
        <v>505.41500000000002</v>
      </c>
      <c r="M375" s="99">
        <v>509.298</v>
      </c>
      <c r="N375" s="99">
        <v>525.54399999999998</v>
      </c>
      <c r="O375" s="99">
        <v>536.00599999999997</v>
      </c>
      <c r="P375" s="99">
        <v>542.97799999999995</v>
      </c>
      <c r="Q375" s="99">
        <v>551.00300000000004</v>
      </c>
      <c r="R375" s="99">
        <v>549.69200000000001</v>
      </c>
      <c r="S375" s="99">
        <v>561.04999999999995</v>
      </c>
      <c r="T375" s="99">
        <v>574.60699999999997</v>
      </c>
      <c r="U375" s="99">
        <v>588.37699999999995</v>
      </c>
      <c r="V375" s="99">
        <v>604.322</v>
      </c>
      <c r="W375" s="99">
        <v>604.40099999999995</v>
      </c>
      <c r="Y375" s="79"/>
      <c r="Z375" s="79"/>
      <c r="AA375" s="79"/>
      <c r="AB375" s="79"/>
      <c r="AC375" s="79"/>
      <c r="AD375" s="79"/>
      <c r="AE375" s="79"/>
      <c r="AF375" s="79"/>
      <c r="AG375" s="79"/>
      <c r="AH375" s="79"/>
      <c r="AI375" s="79"/>
      <c r="AJ375" s="79"/>
      <c r="AK375" s="79"/>
      <c r="AL375" s="79"/>
    </row>
    <row r="376" spans="1:38" ht="12.75" customHeight="1" x14ac:dyDescent="0.15">
      <c r="A376" s="79">
        <v>370</v>
      </c>
      <c r="B376" s="79" t="s">
        <v>1397</v>
      </c>
      <c r="C376" s="79" t="s">
        <v>1398</v>
      </c>
      <c r="D376" s="79" t="s">
        <v>1309</v>
      </c>
      <c r="E376" s="79"/>
      <c r="F376" s="79"/>
      <c r="G376" s="79" t="s">
        <v>289</v>
      </c>
      <c r="H376" s="79" t="s">
        <v>1399</v>
      </c>
      <c r="I376" s="99">
        <v>1589.914</v>
      </c>
      <c r="J376" s="99">
        <v>1671.7650000000001</v>
      </c>
      <c r="K376" s="99">
        <v>1720.876</v>
      </c>
      <c r="L376" s="99">
        <v>1774.2370000000001</v>
      </c>
      <c r="M376" s="99">
        <v>1843.37</v>
      </c>
      <c r="N376" s="99">
        <v>1950.6379999999999</v>
      </c>
      <c r="O376" s="99">
        <v>2038.915</v>
      </c>
      <c r="P376" s="99">
        <v>2068.5529999999999</v>
      </c>
      <c r="Q376" s="99">
        <v>2111.953</v>
      </c>
      <c r="R376" s="99">
        <v>2154.7510000000002</v>
      </c>
      <c r="S376" s="99">
        <v>2175.643</v>
      </c>
      <c r="T376" s="99">
        <v>2218.654</v>
      </c>
      <c r="U376" s="99">
        <v>2264.7979999999998</v>
      </c>
      <c r="V376" s="99">
        <v>2332.0160000000001</v>
      </c>
      <c r="W376" s="99">
        <v>2313.8159999999998</v>
      </c>
      <c r="Y376" s="79"/>
      <c r="Z376" s="79"/>
      <c r="AA376" s="79"/>
      <c r="AB376" s="79"/>
      <c r="AC376" s="79"/>
      <c r="AD376" s="79"/>
      <c r="AE376" s="79"/>
      <c r="AF376" s="79"/>
      <c r="AG376" s="79"/>
      <c r="AH376" s="79"/>
      <c r="AI376" s="79"/>
      <c r="AJ376" s="79"/>
      <c r="AK376" s="79"/>
      <c r="AL376" s="79"/>
    </row>
    <row r="377" spans="1:38" ht="12.75" customHeight="1" x14ac:dyDescent="0.15">
      <c r="A377" s="79">
        <v>371</v>
      </c>
      <c r="B377" s="79" t="s">
        <v>1400</v>
      </c>
      <c r="C377" s="79" t="s">
        <v>1401</v>
      </c>
      <c r="D377" s="79" t="s">
        <v>1309</v>
      </c>
      <c r="E377" s="79"/>
      <c r="F377" s="79"/>
      <c r="G377" s="79" t="s">
        <v>289</v>
      </c>
      <c r="H377" s="79" t="s">
        <v>1402</v>
      </c>
      <c r="I377" s="99">
        <v>1989.357</v>
      </c>
      <c r="J377" s="99">
        <v>2057.9520000000002</v>
      </c>
      <c r="K377" s="99">
        <v>2090.6489999999999</v>
      </c>
      <c r="L377" s="99">
        <v>2139.2399999999998</v>
      </c>
      <c r="M377" s="99">
        <v>2178.4580000000001</v>
      </c>
      <c r="N377" s="99">
        <v>2249.3870000000002</v>
      </c>
      <c r="O377" s="99">
        <v>2315.09</v>
      </c>
      <c r="P377" s="99">
        <v>2358.8629999999998</v>
      </c>
      <c r="Q377" s="99">
        <v>2402.1080000000002</v>
      </c>
      <c r="R377" s="99">
        <v>2440.6669999999999</v>
      </c>
      <c r="S377" s="99">
        <v>2500.6</v>
      </c>
      <c r="T377" s="99">
        <v>2563.6889999999999</v>
      </c>
      <c r="U377" s="99">
        <v>2636.3310000000001</v>
      </c>
      <c r="V377" s="99">
        <v>2720.32</v>
      </c>
      <c r="W377" s="99">
        <v>2696.078</v>
      </c>
      <c r="Y377" s="79"/>
      <c r="Z377" s="79"/>
      <c r="AA377" s="79"/>
      <c r="AB377" s="79"/>
      <c r="AC377" s="79"/>
      <c r="AD377" s="79"/>
      <c r="AE377" s="79"/>
      <c r="AF377" s="79"/>
      <c r="AG377" s="79"/>
      <c r="AH377" s="79"/>
      <c r="AI377" s="79"/>
      <c r="AJ377" s="79"/>
      <c r="AK377" s="79"/>
      <c r="AL377" s="79"/>
    </row>
    <row r="378" spans="1:38" ht="12.75" customHeight="1" x14ac:dyDescent="0.15">
      <c r="A378" s="79">
        <v>372</v>
      </c>
      <c r="B378" s="79" t="s">
        <v>1403</v>
      </c>
      <c r="C378" s="79" t="s">
        <v>1404</v>
      </c>
      <c r="D378" s="79" t="s">
        <v>1309</v>
      </c>
      <c r="E378" s="79"/>
      <c r="F378" s="79"/>
      <c r="G378" s="79" t="s">
        <v>289</v>
      </c>
      <c r="H378" s="79" t="s">
        <v>1405</v>
      </c>
      <c r="I378" s="99">
        <v>1010.453</v>
      </c>
      <c r="J378" s="99">
        <v>1035.742</v>
      </c>
      <c r="K378" s="99">
        <v>1041.777</v>
      </c>
      <c r="L378" s="99">
        <v>1054.933</v>
      </c>
      <c r="M378" s="99">
        <v>1085.2819999999999</v>
      </c>
      <c r="N378" s="99">
        <v>1128.3520000000001</v>
      </c>
      <c r="O378" s="99">
        <v>1170.7550000000001</v>
      </c>
      <c r="P378" s="99">
        <v>1198.761</v>
      </c>
      <c r="Q378" s="99">
        <v>1231.5450000000001</v>
      </c>
      <c r="R378" s="99">
        <v>1255.796</v>
      </c>
      <c r="S378" s="99">
        <v>1272.607</v>
      </c>
      <c r="T378" s="99">
        <v>1293.798</v>
      </c>
      <c r="U378" s="99">
        <v>1321.261</v>
      </c>
      <c r="V378" s="99">
        <v>1364.9359999999999</v>
      </c>
      <c r="W378" s="99">
        <v>1357.5650000000001</v>
      </c>
      <c r="Y378" s="79"/>
      <c r="Z378" s="79"/>
      <c r="AA378" s="79"/>
      <c r="AB378" s="79"/>
      <c r="AC378" s="79"/>
      <c r="AD378" s="79"/>
      <c r="AE378" s="79"/>
      <c r="AF378" s="79"/>
      <c r="AG378" s="79"/>
      <c r="AH378" s="79"/>
      <c r="AI378" s="79"/>
      <c r="AJ378" s="79"/>
      <c r="AK378" s="79"/>
      <c r="AL378" s="79"/>
    </row>
    <row r="379" spans="1:38" ht="12.75" customHeight="1" x14ac:dyDescent="0.15">
      <c r="A379" s="79">
        <v>373</v>
      </c>
      <c r="B379" s="79" t="s">
        <v>1406</v>
      </c>
      <c r="C379" s="79" t="s">
        <v>1407</v>
      </c>
      <c r="D379" s="79" t="s">
        <v>1309</v>
      </c>
      <c r="E379" s="79"/>
      <c r="F379" s="79"/>
      <c r="G379" s="79" t="s">
        <v>289</v>
      </c>
      <c r="H379" s="79" t="s">
        <v>1408</v>
      </c>
      <c r="I379" s="99">
        <v>1651.925</v>
      </c>
      <c r="J379" s="99">
        <v>1704.6389999999999</v>
      </c>
      <c r="K379" s="99">
        <v>1742.2550000000001</v>
      </c>
      <c r="L379" s="99">
        <v>1789.8510000000001</v>
      </c>
      <c r="M379" s="99">
        <v>1843.078</v>
      </c>
      <c r="N379" s="99">
        <v>1914.5540000000001</v>
      </c>
      <c r="O379" s="99">
        <v>1983.7059999999999</v>
      </c>
      <c r="P379" s="99">
        <v>2031.8810000000001</v>
      </c>
      <c r="Q379" s="99">
        <v>2083.2579999999998</v>
      </c>
      <c r="R379" s="99">
        <v>2121.828</v>
      </c>
      <c r="S379" s="99">
        <v>2152.395</v>
      </c>
      <c r="T379" s="99">
        <v>2188.7559999999999</v>
      </c>
      <c r="U379" s="99">
        <v>2234.5889999999999</v>
      </c>
      <c r="V379" s="99">
        <v>2309.3890000000001</v>
      </c>
      <c r="W379" s="99">
        <v>2304.1309999999999</v>
      </c>
      <c r="Y379" s="79"/>
      <c r="Z379" s="79"/>
      <c r="AA379" s="79"/>
      <c r="AB379" s="79"/>
      <c r="AC379" s="79"/>
      <c r="AD379" s="79"/>
      <c r="AE379" s="79"/>
      <c r="AF379" s="79"/>
      <c r="AG379" s="79"/>
      <c r="AH379" s="79"/>
      <c r="AI379" s="79"/>
      <c r="AJ379" s="79"/>
      <c r="AK379" s="79"/>
      <c r="AL379" s="79"/>
    </row>
    <row r="380" spans="1:38" ht="12.75" customHeight="1" x14ac:dyDescent="0.15">
      <c r="A380" s="79">
        <v>374</v>
      </c>
      <c r="B380" s="79" t="s">
        <v>1409</v>
      </c>
      <c r="C380" s="79" t="s">
        <v>1410</v>
      </c>
      <c r="D380" s="79" t="s">
        <v>1309</v>
      </c>
      <c r="E380" s="79"/>
      <c r="F380" s="79"/>
      <c r="G380" s="79" t="s">
        <v>289</v>
      </c>
      <c r="H380" s="79" t="s">
        <v>1411</v>
      </c>
      <c r="I380" s="99">
        <v>1417.616</v>
      </c>
      <c r="J380" s="99">
        <v>1465.604</v>
      </c>
      <c r="K380" s="99">
        <v>1496.18</v>
      </c>
      <c r="L380" s="99">
        <v>1534.769</v>
      </c>
      <c r="M380" s="99">
        <v>1573.9570000000001</v>
      </c>
      <c r="N380" s="99">
        <v>1630.183</v>
      </c>
      <c r="O380" s="99">
        <v>1684.3</v>
      </c>
      <c r="P380" s="99">
        <v>1710.068</v>
      </c>
      <c r="Q380" s="99">
        <v>1735.0419999999999</v>
      </c>
      <c r="R380" s="99">
        <v>1748.462</v>
      </c>
      <c r="S380" s="99">
        <v>1759.404</v>
      </c>
      <c r="T380" s="99">
        <v>1772.309</v>
      </c>
      <c r="U380" s="99">
        <v>1793.14</v>
      </c>
      <c r="V380" s="99">
        <v>1849.318</v>
      </c>
      <c r="W380" s="99">
        <v>1853.5170000000001</v>
      </c>
      <c r="Y380" s="79"/>
      <c r="Z380" s="79"/>
      <c r="AA380" s="79"/>
      <c r="AB380" s="79"/>
      <c r="AC380" s="79"/>
      <c r="AD380" s="79"/>
      <c r="AE380" s="79"/>
      <c r="AF380" s="79"/>
      <c r="AG380" s="79"/>
      <c r="AH380" s="79"/>
      <c r="AI380" s="79"/>
      <c r="AJ380" s="79"/>
      <c r="AK380" s="79"/>
      <c r="AL380" s="79"/>
    </row>
    <row r="381" spans="1:38" ht="12.75" customHeight="1" x14ac:dyDescent="0.15">
      <c r="A381" s="79">
        <v>375</v>
      </c>
      <c r="B381" s="79" t="s">
        <v>1412</v>
      </c>
      <c r="C381" s="79" t="s">
        <v>1413</v>
      </c>
      <c r="D381" s="79" t="s">
        <v>1309</v>
      </c>
      <c r="E381" s="79"/>
      <c r="F381" s="79"/>
      <c r="G381" s="79" t="s">
        <v>289</v>
      </c>
      <c r="H381" s="79" t="s">
        <v>1414</v>
      </c>
      <c r="I381" s="99">
        <v>1081.0170000000001</v>
      </c>
      <c r="J381" s="99">
        <v>1087.4449999999999</v>
      </c>
      <c r="K381" s="99">
        <v>1080.8510000000001</v>
      </c>
      <c r="L381" s="99">
        <v>1080.6089999999999</v>
      </c>
      <c r="M381" s="99">
        <v>1101.4090000000001</v>
      </c>
      <c r="N381" s="99">
        <v>1127.778</v>
      </c>
      <c r="O381" s="99">
        <v>1152.9760000000001</v>
      </c>
      <c r="P381" s="99">
        <v>1166.18</v>
      </c>
      <c r="Q381" s="99">
        <v>1182.027</v>
      </c>
      <c r="R381" s="99">
        <v>1177.0150000000001</v>
      </c>
      <c r="S381" s="99">
        <v>1188.1869999999999</v>
      </c>
      <c r="T381" s="99">
        <v>1202.0889999999999</v>
      </c>
      <c r="U381" s="99">
        <v>1216.8710000000001</v>
      </c>
      <c r="V381" s="99">
        <v>1253.4860000000001</v>
      </c>
      <c r="W381" s="99">
        <v>1250.559</v>
      </c>
      <c r="Y381" s="79"/>
      <c r="Z381" s="79"/>
      <c r="AA381" s="79"/>
      <c r="AB381" s="79"/>
      <c r="AC381" s="79"/>
      <c r="AD381" s="79"/>
      <c r="AE381" s="79"/>
      <c r="AF381" s="79"/>
      <c r="AG381" s="79"/>
      <c r="AH381" s="79"/>
      <c r="AI381" s="79"/>
      <c r="AJ381" s="79"/>
      <c r="AK381" s="79"/>
      <c r="AL381" s="79"/>
    </row>
    <row r="382" spans="1:38" ht="12.75" customHeight="1" x14ac:dyDescent="0.15">
      <c r="A382" s="79">
        <v>376</v>
      </c>
      <c r="B382" s="79" t="s">
        <v>1415</v>
      </c>
      <c r="C382" s="79" t="s">
        <v>1416</v>
      </c>
      <c r="D382" s="79" t="s">
        <v>1309</v>
      </c>
      <c r="E382" s="79"/>
      <c r="F382" s="79"/>
      <c r="G382" s="79" t="s">
        <v>289</v>
      </c>
      <c r="H382" s="79" t="s">
        <v>1417</v>
      </c>
      <c r="I382" s="99">
        <v>1493.3910000000001</v>
      </c>
      <c r="J382" s="99">
        <v>1544.069</v>
      </c>
      <c r="K382" s="99">
        <v>1570.655</v>
      </c>
      <c r="L382" s="99">
        <v>1604.5609999999999</v>
      </c>
      <c r="M382" s="99">
        <v>1646.8389999999999</v>
      </c>
      <c r="N382" s="99">
        <v>1719.078</v>
      </c>
      <c r="O382" s="99">
        <v>1783.605</v>
      </c>
      <c r="P382" s="99">
        <v>1814.0509999999999</v>
      </c>
      <c r="Q382" s="99">
        <v>1853.5050000000001</v>
      </c>
      <c r="R382" s="99">
        <v>1888.789</v>
      </c>
      <c r="S382" s="99">
        <v>1916.5039999999999</v>
      </c>
      <c r="T382" s="99">
        <v>1953.39</v>
      </c>
      <c r="U382" s="99">
        <v>1995.6869999999999</v>
      </c>
      <c r="V382" s="99">
        <v>2063.7280000000001</v>
      </c>
      <c r="W382" s="99">
        <v>2042.2570000000001</v>
      </c>
      <c r="Y382" s="79"/>
      <c r="Z382" s="79"/>
      <c r="AA382" s="79"/>
      <c r="AB382" s="79"/>
      <c r="AC382" s="79"/>
      <c r="AD382" s="79"/>
      <c r="AE382" s="79"/>
      <c r="AF382" s="79"/>
      <c r="AG382" s="79"/>
      <c r="AH382" s="79"/>
      <c r="AI382" s="79"/>
      <c r="AJ382" s="79"/>
      <c r="AK382" s="79"/>
      <c r="AL382" s="79"/>
    </row>
    <row r="383" spans="1:38" ht="12.75" customHeight="1" x14ac:dyDescent="0.15">
      <c r="A383" s="79">
        <v>377</v>
      </c>
      <c r="B383" s="79" t="s">
        <v>1418</v>
      </c>
      <c r="C383" s="79" t="s">
        <v>1419</v>
      </c>
      <c r="D383" s="79" t="s">
        <v>1309</v>
      </c>
      <c r="E383" s="79"/>
      <c r="F383" s="79"/>
      <c r="G383" s="79" t="s">
        <v>289</v>
      </c>
      <c r="H383" s="79" t="s">
        <v>1420</v>
      </c>
      <c r="I383" s="99">
        <v>2236.86</v>
      </c>
      <c r="J383" s="99">
        <v>2308.0030000000002</v>
      </c>
      <c r="K383" s="99">
        <v>2351.7710000000002</v>
      </c>
      <c r="L383" s="99">
        <v>2410.8609999999999</v>
      </c>
      <c r="M383" s="99">
        <v>2462.7350000000001</v>
      </c>
      <c r="N383" s="99">
        <v>2546.3110000000001</v>
      </c>
      <c r="O383" s="99">
        <v>2621.7049999999999</v>
      </c>
      <c r="P383" s="99">
        <v>2667.1170000000002</v>
      </c>
      <c r="Q383" s="99">
        <v>2717.0390000000002</v>
      </c>
      <c r="R383" s="99">
        <v>2758.8530000000001</v>
      </c>
      <c r="S383" s="99">
        <v>2816.2159999999999</v>
      </c>
      <c r="T383" s="99">
        <v>2876.4140000000002</v>
      </c>
      <c r="U383" s="99">
        <v>2949.5479999999998</v>
      </c>
      <c r="V383" s="99">
        <v>3046.6179999999999</v>
      </c>
      <c r="W383" s="99">
        <v>3027.15</v>
      </c>
      <c r="Y383" s="79"/>
      <c r="Z383" s="79"/>
      <c r="AA383" s="79"/>
      <c r="AB383" s="79"/>
      <c r="AC383" s="79"/>
      <c r="AD383" s="79"/>
      <c r="AE383" s="79"/>
      <c r="AF383" s="79"/>
      <c r="AG383" s="79"/>
      <c r="AH383" s="79"/>
      <c r="AI383" s="79"/>
      <c r="AJ383" s="79"/>
      <c r="AK383" s="79"/>
      <c r="AL383" s="79"/>
    </row>
    <row r="384" spans="1:38" ht="12.75" customHeight="1" x14ac:dyDescent="0.15">
      <c r="A384" s="79">
        <v>378</v>
      </c>
      <c r="B384" s="79" t="s">
        <v>1421</v>
      </c>
      <c r="C384" s="79" t="s">
        <v>1422</v>
      </c>
      <c r="D384" s="79" t="s">
        <v>1309</v>
      </c>
      <c r="E384" s="79"/>
      <c r="F384" s="79"/>
      <c r="G384" s="79" t="s">
        <v>289</v>
      </c>
      <c r="H384" s="79" t="s">
        <v>1423</v>
      </c>
      <c r="I384" s="99">
        <v>2923.3809999999999</v>
      </c>
      <c r="J384" s="99">
        <v>3027.223</v>
      </c>
      <c r="K384" s="99">
        <v>3087.5189999999998</v>
      </c>
      <c r="L384" s="99">
        <v>3172.8670000000002</v>
      </c>
      <c r="M384" s="99">
        <v>3325.9740000000002</v>
      </c>
      <c r="N384" s="99">
        <v>3547.953</v>
      </c>
      <c r="O384" s="99">
        <v>3757.826</v>
      </c>
      <c r="P384" s="99">
        <v>3839.0439999999999</v>
      </c>
      <c r="Q384" s="99">
        <v>3928.8319999999999</v>
      </c>
      <c r="R384" s="99">
        <v>4011.8330000000001</v>
      </c>
      <c r="S384" s="99">
        <v>4110.6019999999999</v>
      </c>
      <c r="T384" s="99">
        <v>4193.2190000000001</v>
      </c>
      <c r="U384" s="99">
        <v>4301.5219999999999</v>
      </c>
      <c r="V384" s="99">
        <v>4453.5219999999999</v>
      </c>
      <c r="W384" s="99">
        <v>4398.9030000000002</v>
      </c>
      <c r="Y384" s="79"/>
      <c r="Z384" s="79"/>
      <c r="AA384" s="79"/>
      <c r="AB384" s="79"/>
      <c r="AC384" s="79"/>
      <c r="AD384" s="79"/>
      <c r="AE384" s="79"/>
      <c r="AF384" s="79"/>
      <c r="AG384" s="79"/>
      <c r="AH384" s="79"/>
      <c r="AI384" s="79"/>
      <c r="AJ384" s="79"/>
      <c r="AK384" s="79"/>
      <c r="AL384" s="79"/>
    </row>
    <row r="385" spans="1:38" s="85" customFormat="1" ht="12.75" customHeight="1" x14ac:dyDescent="0.15">
      <c r="A385" s="79">
        <v>379</v>
      </c>
      <c r="B385" s="79" t="s">
        <v>1424</v>
      </c>
      <c r="C385" s="79" t="s">
        <v>1425</v>
      </c>
      <c r="D385" s="79" t="s">
        <v>1309</v>
      </c>
      <c r="E385" s="79"/>
      <c r="F385" s="79"/>
      <c r="G385" s="79" t="s">
        <v>289</v>
      </c>
      <c r="H385" s="79" t="s">
        <v>1426</v>
      </c>
      <c r="I385" s="99">
        <v>1452.92</v>
      </c>
      <c r="J385" s="99">
        <v>1487.1679999999999</v>
      </c>
      <c r="K385" s="99">
        <v>1504.1959999999999</v>
      </c>
      <c r="L385" s="99">
        <v>1531.1369999999999</v>
      </c>
      <c r="M385" s="99">
        <v>1564.4849999999999</v>
      </c>
      <c r="N385" s="99">
        <v>1604.4179999999999</v>
      </c>
      <c r="O385" s="99">
        <v>1649.81</v>
      </c>
      <c r="P385" s="99">
        <v>1672.077</v>
      </c>
      <c r="Q385" s="99">
        <v>1699.106</v>
      </c>
      <c r="R385" s="99">
        <v>1711.316</v>
      </c>
      <c r="S385" s="99">
        <v>1741.9680000000001</v>
      </c>
      <c r="T385" s="99">
        <v>1772.7070000000001</v>
      </c>
      <c r="U385" s="99">
        <v>1812.5129999999999</v>
      </c>
      <c r="V385" s="99">
        <v>1869.6579999999999</v>
      </c>
      <c r="W385" s="99">
        <v>1863.1510000000001</v>
      </c>
      <c r="Y385" s="79"/>
      <c r="Z385" s="79"/>
      <c r="AA385" s="79"/>
      <c r="AB385" s="79"/>
      <c r="AC385" s="79"/>
      <c r="AD385" s="79"/>
      <c r="AE385" s="79"/>
      <c r="AF385" s="79"/>
      <c r="AG385" s="79"/>
      <c r="AH385" s="79"/>
      <c r="AI385" s="79"/>
      <c r="AJ385" s="79"/>
      <c r="AK385" s="79"/>
      <c r="AL385" s="79"/>
    </row>
    <row r="386" spans="1:38" ht="24.75" customHeight="1" x14ac:dyDescent="0.15">
      <c r="A386" s="79">
        <v>380</v>
      </c>
      <c r="B386" s="80" t="s">
        <v>1427</v>
      </c>
      <c r="C386" s="80" t="s">
        <v>1428</v>
      </c>
      <c r="D386" s="80" t="s">
        <v>1429</v>
      </c>
      <c r="E386" s="79" t="s">
        <v>282</v>
      </c>
      <c r="F386" s="79" t="s">
        <v>285</v>
      </c>
      <c r="G386" s="79"/>
      <c r="H386" s="80" t="s">
        <v>1430</v>
      </c>
      <c r="I386" s="98">
        <v>14540.073</v>
      </c>
      <c r="J386" s="98">
        <v>14825.01</v>
      </c>
      <c r="K386" s="98">
        <v>15000.907999999999</v>
      </c>
      <c r="L386" s="98">
        <v>15301.723</v>
      </c>
      <c r="M386" s="98">
        <v>15966.13</v>
      </c>
      <c r="N386" s="98">
        <v>16488.745999999999</v>
      </c>
      <c r="O386" s="98">
        <v>17300.37</v>
      </c>
      <c r="P386" s="98">
        <v>17080.073</v>
      </c>
      <c r="Q386" s="98">
        <v>17537.75</v>
      </c>
      <c r="R386" s="98">
        <v>17957</v>
      </c>
      <c r="S386" s="98">
        <v>18332.149000000001</v>
      </c>
      <c r="T386" s="98">
        <v>18655.048999999999</v>
      </c>
      <c r="U386" s="98">
        <v>19317.43</v>
      </c>
      <c r="V386" s="98">
        <v>19690.856</v>
      </c>
      <c r="W386" s="98">
        <v>19230.031999999999</v>
      </c>
      <c r="Y386" s="79"/>
      <c r="Z386" s="79"/>
      <c r="AA386" s="79"/>
      <c r="AB386" s="79"/>
      <c r="AC386" s="79"/>
      <c r="AD386" s="79"/>
      <c r="AE386" s="79"/>
      <c r="AF386" s="79"/>
      <c r="AG386" s="79"/>
      <c r="AH386" s="79"/>
      <c r="AI386" s="79"/>
      <c r="AJ386" s="79"/>
      <c r="AK386" s="79"/>
      <c r="AL386" s="79"/>
    </row>
    <row r="387" spans="1:38" ht="12.75" customHeight="1" x14ac:dyDescent="0.15">
      <c r="A387" s="79">
        <v>381</v>
      </c>
      <c r="B387" s="79" t="s">
        <v>1431</v>
      </c>
      <c r="C387" s="79" t="s">
        <v>1432</v>
      </c>
      <c r="D387" s="79" t="s">
        <v>1429</v>
      </c>
      <c r="E387" s="79"/>
      <c r="F387" s="79"/>
      <c r="G387" s="79" t="s">
        <v>289</v>
      </c>
      <c r="H387" s="79" t="s">
        <v>1433</v>
      </c>
      <c r="I387" s="99">
        <v>4755.1499999999996</v>
      </c>
      <c r="J387" s="99">
        <v>4841.1270000000004</v>
      </c>
      <c r="K387" s="99">
        <v>4832.152</v>
      </c>
      <c r="L387" s="99">
        <v>4888.3220000000001</v>
      </c>
      <c r="M387" s="99">
        <v>5006.4949999999999</v>
      </c>
      <c r="N387" s="99">
        <v>5173.2420000000002</v>
      </c>
      <c r="O387" s="99">
        <v>5347.6270000000004</v>
      </c>
      <c r="P387" s="99">
        <v>5338.692</v>
      </c>
      <c r="Q387" s="99">
        <v>5457.5420000000004</v>
      </c>
      <c r="R387" s="99">
        <v>5613.1980000000003</v>
      </c>
      <c r="S387" s="99">
        <v>5728.991</v>
      </c>
      <c r="T387" s="99">
        <v>5826.9489999999996</v>
      </c>
      <c r="U387" s="99">
        <v>6192.1549999999997</v>
      </c>
      <c r="V387" s="99">
        <v>6248.7060000000001</v>
      </c>
      <c r="W387" s="99">
        <v>5988.09</v>
      </c>
      <c r="Y387" s="79"/>
      <c r="Z387" s="79"/>
      <c r="AA387" s="79"/>
      <c r="AB387" s="79"/>
      <c r="AC387" s="79"/>
      <c r="AD387" s="79"/>
      <c r="AE387" s="79"/>
      <c r="AF387" s="79"/>
      <c r="AG387" s="79"/>
      <c r="AH387" s="79"/>
      <c r="AI387" s="79"/>
      <c r="AJ387" s="79"/>
      <c r="AK387" s="79"/>
      <c r="AL387" s="79"/>
    </row>
    <row r="388" spans="1:38" ht="12.75" customHeight="1" x14ac:dyDescent="0.15">
      <c r="A388" s="79">
        <v>382</v>
      </c>
      <c r="B388" s="79" t="s">
        <v>1434</v>
      </c>
      <c r="C388" s="79" t="s">
        <v>1435</v>
      </c>
      <c r="D388" s="79" t="s">
        <v>1429</v>
      </c>
      <c r="E388" s="79"/>
      <c r="F388" s="79"/>
      <c r="G388" s="79" t="s">
        <v>289</v>
      </c>
      <c r="H388" s="79" t="s">
        <v>1436</v>
      </c>
      <c r="I388" s="99">
        <v>1334.0989999999999</v>
      </c>
      <c r="J388" s="99">
        <v>1357.5260000000001</v>
      </c>
      <c r="K388" s="99">
        <v>1379.604</v>
      </c>
      <c r="L388" s="99">
        <v>1394.502</v>
      </c>
      <c r="M388" s="99">
        <v>1492.874</v>
      </c>
      <c r="N388" s="99">
        <v>1489.2159999999999</v>
      </c>
      <c r="O388" s="99">
        <v>1564.38</v>
      </c>
      <c r="P388" s="99">
        <v>1544.835</v>
      </c>
      <c r="Q388" s="99">
        <v>1582.0250000000001</v>
      </c>
      <c r="R388" s="99">
        <v>1638.558</v>
      </c>
      <c r="S388" s="99">
        <v>1638.979</v>
      </c>
      <c r="T388" s="99">
        <v>1644.75</v>
      </c>
      <c r="U388" s="99">
        <v>1638.604</v>
      </c>
      <c r="V388" s="99">
        <v>1649.681</v>
      </c>
      <c r="W388" s="99">
        <v>1621.87</v>
      </c>
      <c r="Y388" s="79"/>
      <c r="Z388" s="79"/>
      <c r="AA388" s="79"/>
      <c r="AB388" s="79"/>
      <c r="AC388" s="79"/>
      <c r="AD388" s="79"/>
      <c r="AE388" s="79"/>
      <c r="AF388" s="79"/>
      <c r="AG388" s="79"/>
      <c r="AH388" s="79"/>
      <c r="AI388" s="79"/>
      <c r="AJ388" s="79"/>
      <c r="AK388" s="79"/>
      <c r="AL388" s="79"/>
    </row>
    <row r="389" spans="1:38" ht="12.75" customHeight="1" x14ac:dyDescent="0.15">
      <c r="A389" s="79">
        <v>383</v>
      </c>
      <c r="B389" s="79" t="s">
        <v>1437</v>
      </c>
      <c r="C389" s="79" t="s">
        <v>1438</v>
      </c>
      <c r="D389" s="79" t="s">
        <v>1429</v>
      </c>
      <c r="E389" s="79"/>
      <c r="F389" s="79"/>
      <c r="G389" s="79" t="s">
        <v>289</v>
      </c>
      <c r="H389" s="79" t="s">
        <v>1439</v>
      </c>
      <c r="I389" s="99">
        <v>1985.6559999999999</v>
      </c>
      <c r="J389" s="99">
        <v>2017.336</v>
      </c>
      <c r="K389" s="99">
        <v>2029.492</v>
      </c>
      <c r="L389" s="99">
        <v>2071.0509999999999</v>
      </c>
      <c r="M389" s="99">
        <v>2136.471</v>
      </c>
      <c r="N389" s="99">
        <v>2225.2449999999999</v>
      </c>
      <c r="O389" s="99">
        <v>2353.7910000000002</v>
      </c>
      <c r="P389" s="99">
        <v>2331.5590000000002</v>
      </c>
      <c r="Q389" s="99">
        <v>2390.076</v>
      </c>
      <c r="R389" s="99">
        <v>2404.6149999999998</v>
      </c>
      <c r="S389" s="99">
        <v>2456.5100000000002</v>
      </c>
      <c r="T389" s="99">
        <v>2515.4140000000002</v>
      </c>
      <c r="U389" s="99">
        <v>2546.2950000000001</v>
      </c>
      <c r="V389" s="99">
        <v>2646.0740000000001</v>
      </c>
      <c r="W389" s="99">
        <v>2522.9699999999998</v>
      </c>
      <c r="Y389" s="79"/>
      <c r="Z389" s="79"/>
      <c r="AA389" s="79"/>
      <c r="AB389" s="79"/>
      <c r="AC389" s="79"/>
      <c r="AD389" s="79"/>
      <c r="AE389" s="79"/>
      <c r="AF389" s="79"/>
      <c r="AG389" s="79"/>
      <c r="AH389" s="79"/>
      <c r="AI389" s="79"/>
      <c r="AJ389" s="79"/>
      <c r="AK389" s="79"/>
      <c r="AL389" s="79"/>
    </row>
    <row r="390" spans="1:38" ht="12.75" customHeight="1" x14ac:dyDescent="0.15">
      <c r="A390" s="79">
        <v>384</v>
      </c>
      <c r="B390" s="79" t="s">
        <v>1440</v>
      </c>
      <c r="C390" s="79" t="s">
        <v>1441</v>
      </c>
      <c r="D390" s="79" t="s">
        <v>1429</v>
      </c>
      <c r="E390" s="79"/>
      <c r="F390" s="79"/>
      <c r="G390" s="79" t="s">
        <v>289</v>
      </c>
      <c r="H390" s="79" t="s">
        <v>1442</v>
      </c>
      <c r="I390" s="99">
        <v>2807.4279999999999</v>
      </c>
      <c r="J390" s="99">
        <v>2865.0639999999999</v>
      </c>
      <c r="K390" s="99">
        <v>2885.1309999999999</v>
      </c>
      <c r="L390" s="99">
        <v>2945.4830000000002</v>
      </c>
      <c r="M390" s="99">
        <v>3024.895</v>
      </c>
      <c r="N390" s="99">
        <v>3151.0509999999999</v>
      </c>
      <c r="O390" s="99">
        <v>3283.4830000000002</v>
      </c>
      <c r="P390" s="99">
        <v>3262.3609999999999</v>
      </c>
      <c r="Q390" s="99">
        <v>3351.3850000000002</v>
      </c>
      <c r="R390" s="99">
        <v>3396.9140000000002</v>
      </c>
      <c r="S390" s="99">
        <v>3444.5340000000001</v>
      </c>
      <c r="T390" s="99">
        <v>3506.665</v>
      </c>
      <c r="U390" s="99">
        <v>3547.8629999999998</v>
      </c>
      <c r="V390" s="99">
        <v>3580.9540000000002</v>
      </c>
      <c r="W390" s="99">
        <v>3505.2959999999998</v>
      </c>
      <c r="Y390" s="79"/>
      <c r="Z390" s="79"/>
      <c r="AA390" s="79"/>
      <c r="AB390" s="79"/>
      <c r="AC390" s="79"/>
      <c r="AD390" s="79"/>
      <c r="AE390" s="79"/>
      <c r="AF390" s="79"/>
      <c r="AG390" s="79"/>
      <c r="AH390" s="79"/>
      <c r="AI390" s="79"/>
      <c r="AJ390" s="79"/>
      <c r="AK390" s="79"/>
      <c r="AL390" s="79"/>
    </row>
    <row r="391" spans="1:38" ht="12.75" customHeight="1" x14ac:dyDescent="0.15">
      <c r="A391" s="79">
        <v>385</v>
      </c>
      <c r="B391" s="79" t="s">
        <v>1443</v>
      </c>
      <c r="C391" s="79" t="s">
        <v>1444</v>
      </c>
      <c r="D391" s="79" t="s">
        <v>1429</v>
      </c>
      <c r="E391" s="79"/>
      <c r="F391" s="79"/>
      <c r="G391" s="79" t="s">
        <v>289</v>
      </c>
      <c r="H391" s="79" t="s">
        <v>1445</v>
      </c>
      <c r="I391" s="99">
        <v>2299.3009999999999</v>
      </c>
      <c r="J391" s="99">
        <v>2352.3009999999999</v>
      </c>
      <c r="K391" s="99">
        <v>2437.2220000000002</v>
      </c>
      <c r="L391" s="99">
        <v>2502.4569999999999</v>
      </c>
      <c r="M391" s="99">
        <v>2569.8420000000001</v>
      </c>
      <c r="N391" s="99">
        <v>2621.9940000000001</v>
      </c>
      <c r="O391" s="99">
        <v>2723.1819999999998</v>
      </c>
      <c r="P391" s="99">
        <v>2595.252</v>
      </c>
      <c r="Q391" s="99">
        <v>2695.7620000000002</v>
      </c>
      <c r="R391" s="99">
        <v>2789.683</v>
      </c>
      <c r="S391" s="99">
        <v>2875.011</v>
      </c>
      <c r="T391" s="99">
        <v>2933.7579999999998</v>
      </c>
      <c r="U391" s="99">
        <v>3130.107</v>
      </c>
      <c r="V391" s="99">
        <v>3174.6239999999998</v>
      </c>
      <c r="W391" s="99">
        <v>3183.2779999999998</v>
      </c>
      <c r="Y391" s="79"/>
      <c r="Z391" s="79"/>
      <c r="AA391" s="79"/>
      <c r="AB391" s="79"/>
      <c r="AC391" s="79"/>
      <c r="AD391" s="79"/>
      <c r="AE391" s="79"/>
      <c r="AF391" s="79"/>
      <c r="AG391" s="79"/>
      <c r="AH391" s="79"/>
      <c r="AI391" s="79"/>
      <c r="AJ391" s="79"/>
      <c r="AK391" s="79"/>
      <c r="AL391" s="79"/>
    </row>
    <row r="392" spans="1:38" s="85" customFormat="1" ht="12.75" customHeight="1" x14ac:dyDescent="0.15">
      <c r="A392" s="79">
        <v>386</v>
      </c>
      <c r="B392" s="79" t="s">
        <v>1446</v>
      </c>
      <c r="C392" s="79" t="s">
        <v>1447</v>
      </c>
      <c r="D392" s="79" t="s">
        <v>1429</v>
      </c>
      <c r="E392" s="79"/>
      <c r="F392" s="79"/>
      <c r="G392" s="79" t="s">
        <v>289</v>
      </c>
      <c r="H392" s="79" t="s">
        <v>1448</v>
      </c>
      <c r="I392" s="99">
        <v>1358.4369999999999</v>
      </c>
      <c r="J392" s="99">
        <v>1391.653</v>
      </c>
      <c r="K392" s="99">
        <v>1437.3050000000001</v>
      </c>
      <c r="L392" s="99">
        <v>1499.91</v>
      </c>
      <c r="M392" s="99">
        <v>1735.55</v>
      </c>
      <c r="N392" s="99">
        <v>1828</v>
      </c>
      <c r="O392" s="99">
        <v>2027.9069999999999</v>
      </c>
      <c r="P392" s="99">
        <v>2007.373</v>
      </c>
      <c r="Q392" s="99">
        <v>2060.9670000000001</v>
      </c>
      <c r="R392" s="99">
        <v>2114.0259999999998</v>
      </c>
      <c r="S392" s="99">
        <v>2188.1210000000001</v>
      </c>
      <c r="T392" s="99">
        <v>2227.5120000000002</v>
      </c>
      <c r="U392" s="99">
        <v>2262.4070000000002</v>
      </c>
      <c r="V392" s="99">
        <v>2390.819</v>
      </c>
      <c r="W392" s="99">
        <v>2408.527</v>
      </c>
      <c r="Y392" s="79"/>
      <c r="Z392" s="79"/>
      <c r="AA392" s="79"/>
      <c r="AB392" s="79"/>
      <c r="AC392" s="79"/>
      <c r="AD392" s="79"/>
      <c r="AE392" s="79"/>
      <c r="AF392" s="79"/>
      <c r="AG392" s="79"/>
      <c r="AH392" s="79"/>
      <c r="AI392" s="79"/>
      <c r="AJ392" s="79"/>
      <c r="AK392" s="79"/>
      <c r="AL392" s="79"/>
    </row>
    <row r="393" spans="1:38" ht="24.75" customHeight="1" x14ac:dyDescent="0.15">
      <c r="A393" s="79">
        <v>387</v>
      </c>
      <c r="B393" s="80" t="s">
        <v>1449</v>
      </c>
      <c r="C393" s="80" t="s">
        <v>1450</v>
      </c>
      <c r="D393" s="80" t="s">
        <v>1451</v>
      </c>
      <c r="E393" s="79" t="s">
        <v>282</v>
      </c>
      <c r="F393" s="79"/>
      <c r="G393" s="79"/>
      <c r="H393" s="80" t="s">
        <v>1452</v>
      </c>
      <c r="I393" s="98">
        <v>52629.430999999997</v>
      </c>
      <c r="J393" s="98">
        <v>55288.756000000001</v>
      </c>
      <c r="K393" s="98">
        <v>56130.04</v>
      </c>
      <c r="L393" s="98">
        <v>56791.182999999997</v>
      </c>
      <c r="M393" s="98">
        <v>58696.567000000003</v>
      </c>
      <c r="N393" s="98">
        <v>60000.63</v>
      </c>
      <c r="O393" s="98">
        <v>61589.235999999997</v>
      </c>
      <c r="P393" s="98">
        <v>62292.095000000001</v>
      </c>
      <c r="Q393" s="98">
        <v>63200.904999999999</v>
      </c>
      <c r="R393" s="98">
        <v>63654.421999999999</v>
      </c>
      <c r="S393" s="98">
        <v>63391.336000000003</v>
      </c>
      <c r="T393" s="98">
        <v>64323.487999999998</v>
      </c>
      <c r="U393" s="98">
        <v>64954.228000000003</v>
      </c>
      <c r="V393" s="98">
        <v>65833.563999999998</v>
      </c>
      <c r="W393" s="98">
        <v>66355.554000000004</v>
      </c>
      <c r="Y393" s="79"/>
      <c r="Z393" s="79"/>
      <c r="AA393" s="79"/>
      <c r="AB393" s="79"/>
      <c r="AC393" s="79"/>
      <c r="AD393" s="79"/>
      <c r="AE393" s="79"/>
      <c r="AF393" s="79"/>
      <c r="AG393" s="79"/>
      <c r="AH393" s="79"/>
      <c r="AI393" s="79"/>
      <c r="AJ393" s="79"/>
      <c r="AK393" s="79"/>
      <c r="AL393" s="79"/>
    </row>
    <row r="394" spans="1:38" ht="12.75" customHeight="1" x14ac:dyDescent="0.15">
      <c r="A394" s="79">
        <v>388</v>
      </c>
      <c r="B394" s="79" t="s">
        <v>1453</v>
      </c>
      <c r="C394" s="79" t="s">
        <v>1454</v>
      </c>
      <c r="D394" s="79" t="s">
        <v>1451</v>
      </c>
      <c r="E394" s="79"/>
      <c r="F394" s="79" t="s">
        <v>285</v>
      </c>
      <c r="G394" s="79"/>
      <c r="H394" s="79" t="s">
        <v>1455</v>
      </c>
      <c r="I394" s="99">
        <v>20384.087</v>
      </c>
      <c r="J394" s="99">
        <v>21420.371999999999</v>
      </c>
      <c r="K394" s="99">
        <v>21726.725999999999</v>
      </c>
      <c r="L394" s="99">
        <v>21986.641</v>
      </c>
      <c r="M394" s="99">
        <v>22702.537</v>
      </c>
      <c r="N394" s="99">
        <v>23195.383999999998</v>
      </c>
      <c r="O394" s="99">
        <v>23804.727999999999</v>
      </c>
      <c r="P394" s="99">
        <v>24162.606</v>
      </c>
      <c r="Q394" s="99">
        <v>24596.48</v>
      </c>
      <c r="R394" s="99">
        <v>24844.393</v>
      </c>
      <c r="S394" s="99">
        <v>24790.566999999999</v>
      </c>
      <c r="T394" s="99">
        <v>25192.887999999999</v>
      </c>
      <c r="U394" s="99">
        <v>25480.044000000002</v>
      </c>
      <c r="V394" s="99">
        <v>25809.85</v>
      </c>
      <c r="W394" s="99">
        <v>26021.159</v>
      </c>
      <c r="Y394" s="79"/>
      <c r="Z394" s="79"/>
      <c r="AA394" s="79"/>
      <c r="AB394" s="79"/>
      <c r="AC394" s="79"/>
      <c r="AD394" s="79"/>
      <c r="AE394" s="79"/>
      <c r="AF394" s="79"/>
      <c r="AG394" s="79"/>
      <c r="AH394" s="79"/>
      <c r="AI394" s="79"/>
      <c r="AJ394" s="79"/>
      <c r="AK394" s="79"/>
      <c r="AL394" s="79"/>
    </row>
    <row r="395" spans="1:38" ht="12.75" customHeight="1" x14ac:dyDescent="0.15">
      <c r="A395" s="79">
        <v>389</v>
      </c>
      <c r="B395" s="79" t="s">
        <v>1456</v>
      </c>
      <c r="C395" s="79" t="s">
        <v>1457</v>
      </c>
      <c r="D395" s="79" t="s">
        <v>1451</v>
      </c>
      <c r="E395" s="79"/>
      <c r="F395" s="79"/>
      <c r="G395" s="79" t="s">
        <v>289</v>
      </c>
      <c r="H395" s="79" t="s">
        <v>1458</v>
      </c>
      <c r="I395" s="99">
        <v>6082.4059999999999</v>
      </c>
      <c r="J395" s="99">
        <v>6363.9390000000003</v>
      </c>
      <c r="K395" s="99">
        <v>6396.1229999999996</v>
      </c>
      <c r="L395" s="99">
        <v>6452.8869999999997</v>
      </c>
      <c r="M395" s="99">
        <v>6682.2879999999996</v>
      </c>
      <c r="N395" s="99">
        <v>6844.0940000000001</v>
      </c>
      <c r="O395" s="99">
        <v>7018.1369999999997</v>
      </c>
      <c r="P395" s="99">
        <v>7257.2250000000004</v>
      </c>
      <c r="Q395" s="99">
        <v>7491.0619999999999</v>
      </c>
      <c r="R395" s="99">
        <v>7650.4030000000002</v>
      </c>
      <c r="S395" s="99">
        <v>7714.6279999999997</v>
      </c>
      <c r="T395" s="99">
        <v>7906.5919999999996</v>
      </c>
      <c r="U395" s="99">
        <v>8062.3329999999996</v>
      </c>
      <c r="V395" s="99">
        <v>8171.6379999999999</v>
      </c>
      <c r="W395" s="99">
        <v>8281.3919999999998</v>
      </c>
      <c r="Y395" s="79"/>
      <c r="Z395" s="79"/>
      <c r="AA395" s="79"/>
      <c r="AB395" s="79"/>
      <c r="AC395" s="79"/>
      <c r="AD395" s="79"/>
      <c r="AE395" s="79"/>
      <c r="AF395" s="79"/>
      <c r="AG395" s="79"/>
      <c r="AH395" s="79"/>
      <c r="AI395" s="79"/>
      <c r="AJ395" s="79"/>
      <c r="AK395" s="79"/>
      <c r="AL395" s="79"/>
    </row>
    <row r="396" spans="1:38" ht="12.75" customHeight="1" x14ac:dyDescent="0.15">
      <c r="A396" s="79">
        <v>390</v>
      </c>
      <c r="B396" s="79" t="s">
        <v>1459</v>
      </c>
      <c r="C396" s="79" t="s">
        <v>1460</v>
      </c>
      <c r="D396" s="79" t="s">
        <v>1451</v>
      </c>
      <c r="E396" s="79"/>
      <c r="F396" s="79"/>
      <c r="G396" s="79" t="s">
        <v>289</v>
      </c>
      <c r="H396" s="79" t="s">
        <v>1461</v>
      </c>
      <c r="I396" s="99">
        <v>4260.576</v>
      </c>
      <c r="J396" s="99">
        <v>4476.1310000000003</v>
      </c>
      <c r="K396" s="99">
        <v>4539.2640000000001</v>
      </c>
      <c r="L396" s="99">
        <v>4594.4399999999996</v>
      </c>
      <c r="M396" s="99">
        <v>4732.4809999999998</v>
      </c>
      <c r="N396" s="99">
        <v>4838.7730000000001</v>
      </c>
      <c r="O396" s="99">
        <v>4957.8190000000004</v>
      </c>
      <c r="P396" s="99">
        <v>4995.7120000000004</v>
      </c>
      <c r="Q396" s="99">
        <v>5034.2169999999996</v>
      </c>
      <c r="R396" s="99">
        <v>5042.5219999999999</v>
      </c>
      <c r="S396" s="99">
        <v>5013.7049999999999</v>
      </c>
      <c r="T396" s="99">
        <v>5079.8429999999998</v>
      </c>
      <c r="U396" s="99">
        <v>5121.0389999999998</v>
      </c>
      <c r="V396" s="99">
        <v>5195.8130000000001</v>
      </c>
      <c r="W396" s="99">
        <v>5227.3159999999998</v>
      </c>
      <c r="Y396" s="79"/>
      <c r="Z396" s="79"/>
      <c r="AA396" s="79"/>
      <c r="AB396" s="79"/>
      <c r="AC396" s="79"/>
      <c r="AD396" s="79"/>
      <c r="AE396" s="79"/>
      <c r="AF396" s="79"/>
      <c r="AG396" s="79"/>
      <c r="AH396" s="79"/>
      <c r="AI396" s="79"/>
      <c r="AJ396" s="79"/>
      <c r="AK396" s="79"/>
      <c r="AL396" s="79"/>
    </row>
    <row r="397" spans="1:38" ht="12.75" customHeight="1" x14ac:dyDescent="0.15">
      <c r="A397" s="79">
        <v>391</v>
      </c>
      <c r="B397" s="79" t="s">
        <v>1462</v>
      </c>
      <c r="C397" s="79" t="s">
        <v>1463</v>
      </c>
      <c r="D397" s="79" t="s">
        <v>1451</v>
      </c>
      <c r="E397" s="79"/>
      <c r="F397" s="79"/>
      <c r="G397" s="79" t="s">
        <v>289</v>
      </c>
      <c r="H397" s="79" t="s">
        <v>1464</v>
      </c>
      <c r="I397" s="99">
        <v>3757.1640000000002</v>
      </c>
      <c r="J397" s="99">
        <v>3928.4879999999998</v>
      </c>
      <c r="K397" s="99">
        <v>3977.7890000000002</v>
      </c>
      <c r="L397" s="99">
        <v>4006.2449999999999</v>
      </c>
      <c r="M397" s="99">
        <v>4089.2449999999999</v>
      </c>
      <c r="N397" s="99">
        <v>4127.2839999999997</v>
      </c>
      <c r="O397" s="99">
        <v>4204.7049999999999</v>
      </c>
      <c r="P397" s="99">
        <v>4208.2209999999995</v>
      </c>
      <c r="Q397" s="99">
        <v>4233.192</v>
      </c>
      <c r="R397" s="99">
        <v>4217.9939999999997</v>
      </c>
      <c r="S397" s="99">
        <v>4150.4260000000004</v>
      </c>
      <c r="T397" s="99">
        <v>4174.1509999999998</v>
      </c>
      <c r="U397" s="99">
        <v>4183.6760000000004</v>
      </c>
      <c r="V397" s="99">
        <v>4221.8050000000003</v>
      </c>
      <c r="W397" s="99">
        <v>4246.82</v>
      </c>
      <c r="Y397" s="79"/>
      <c r="Z397" s="79"/>
      <c r="AA397" s="79"/>
      <c r="AB397" s="79"/>
      <c r="AC397" s="79"/>
      <c r="AD397" s="79"/>
      <c r="AE397" s="79"/>
      <c r="AF397" s="79"/>
      <c r="AG397" s="79"/>
      <c r="AH397" s="79"/>
      <c r="AI397" s="79"/>
      <c r="AJ397" s="79"/>
      <c r="AK397" s="79"/>
      <c r="AL397" s="79"/>
    </row>
    <row r="398" spans="1:38" ht="12.75" customHeight="1" x14ac:dyDescent="0.15">
      <c r="A398" s="79">
        <v>392</v>
      </c>
      <c r="B398" s="79" t="s">
        <v>1465</v>
      </c>
      <c r="C398" s="79" t="s">
        <v>1466</v>
      </c>
      <c r="D398" s="79" t="s">
        <v>1451</v>
      </c>
      <c r="E398" s="79"/>
      <c r="F398" s="79"/>
      <c r="G398" s="79" t="s">
        <v>289</v>
      </c>
      <c r="H398" s="79" t="s">
        <v>1467</v>
      </c>
      <c r="I398" s="99">
        <v>3135.1080000000002</v>
      </c>
      <c r="J398" s="99">
        <v>3324.2359999999999</v>
      </c>
      <c r="K398" s="99">
        <v>3395.884</v>
      </c>
      <c r="L398" s="99">
        <v>3445.9690000000001</v>
      </c>
      <c r="M398" s="99">
        <v>3575.2139999999999</v>
      </c>
      <c r="N398" s="99">
        <v>3673.9009999999998</v>
      </c>
      <c r="O398" s="99">
        <v>3789.9969999999998</v>
      </c>
      <c r="P398" s="99">
        <v>3838.748</v>
      </c>
      <c r="Q398" s="99">
        <v>3917.1509999999998</v>
      </c>
      <c r="R398" s="99">
        <v>3974.4450000000002</v>
      </c>
      <c r="S398" s="99">
        <v>3972.3780000000002</v>
      </c>
      <c r="T398" s="99">
        <v>4046.4160000000002</v>
      </c>
      <c r="U398" s="99">
        <v>4109.5820000000003</v>
      </c>
      <c r="V398" s="99">
        <v>4154.1530000000002</v>
      </c>
      <c r="W398" s="99">
        <v>4166.2359999999999</v>
      </c>
      <c r="Y398" s="79"/>
      <c r="Z398" s="79"/>
      <c r="AA398" s="79"/>
      <c r="AB398" s="79"/>
      <c r="AC398" s="79"/>
      <c r="AD398" s="79"/>
      <c r="AE398" s="79"/>
      <c r="AF398" s="79"/>
      <c r="AG398" s="79"/>
      <c r="AH398" s="79"/>
      <c r="AI398" s="79"/>
      <c r="AJ398" s="79"/>
      <c r="AK398" s="79"/>
      <c r="AL398" s="79"/>
    </row>
    <row r="399" spans="1:38" ht="12.75" customHeight="1" x14ac:dyDescent="0.15">
      <c r="A399" s="79">
        <v>393</v>
      </c>
      <c r="B399" s="79" t="s">
        <v>1468</v>
      </c>
      <c r="C399" s="79" t="s">
        <v>1469</v>
      </c>
      <c r="D399" s="79" t="s">
        <v>1451</v>
      </c>
      <c r="E399" s="79"/>
      <c r="F399" s="79"/>
      <c r="G399" s="79" t="s">
        <v>289</v>
      </c>
      <c r="H399" s="79" t="s">
        <v>1470</v>
      </c>
      <c r="I399" s="99">
        <v>3148.8330000000001</v>
      </c>
      <c r="J399" s="99">
        <v>3327.578</v>
      </c>
      <c r="K399" s="99">
        <v>3417.6660000000002</v>
      </c>
      <c r="L399" s="99">
        <v>3487.0990000000002</v>
      </c>
      <c r="M399" s="99">
        <v>3623.3090000000002</v>
      </c>
      <c r="N399" s="99">
        <v>3711.3319999999999</v>
      </c>
      <c r="O399" s="99">
        <v>3834.069</v>
      </c>
      <c r="P399" s="99">
        <v>3862.7</v>
      </c>
      <c r="Q399" s="99">
        <v>3920.857</v>
      </c>
      <c r="R399" s="99">
        <v>3959.029</v>
      </c>
      <c r="S399" s="99">
        <v>3939.43</v>
      </c>
      <c r="T399" s="99">
        <v>3985.8870000000002</v>
      </c>
      <c r="U399" s="99">
        <v>4003.4140000000002</v>
      </c>
      <c r="V399" s="99">
        <v>4066.44</v>
      </c>
      <c r="W399" s="99">
        <v>4099.3950000000004</v>
      </c>
      <c r="Y399" s="79"/>
      <c r="Z399" s="79"/>
      <c r="AA399" s="79"/>
      <c r="AB399" s="79"/>
      <c r="AC399" s="79"/>
      <c r="AD399" s="79"/>
      <c r="AE399" s="79"/>
      <c r="AF399" s="79"/>
      <c r="AG399" s="79"/>
      <c r="AH399" s="79"/>
      <c r="AI399" s="79"/>
      <c r="AJ399" s="79"/>
      <c r="AK399" s="79"/>
      <c r="AL399" s="79"/>
    </row>
    <row r="400" spans="1:38" ht="12.75" customHeight="1" x14ac:dyDescent="0.15">
      <c r="A400" s="79">
        <v>394</v>
      </c>
      <c r="B400" s="79" t="s">
        <v>1471</v>
      </c>
      <c r="C400" s="79" t="s">
        <v>1472</v>
      </c>
      <c r="D400" s="79" t="s">
        <v>1451</v>
      </c>
      <c r="E400" s="79"/>
      <c r="F400" s="79" t="s">
        <v>285</v>
      </c>
      <c r="G400" s="79"/>
      <c r="H400" s="79" t="s">
        <v>1473</v>
      </c>
      <c r="I400" s="99">
        <v>20214.399000000001</v>
      </c>
      <c r="J400" s="99">
        <v>21248.424999999999</v>
      </c>
      <c r="K400" s="99">
        <v>21595.550999999999</v>
      </c>
      <c r="L400" s="99">
        <v>21864.424999999999</v>
      </c>
      <c r="M400" s="99">
        <v>22619.373</v>
      </c>
      <c r="N400" s="99">
        <v>23154.822</v>
      </c>
      <c r="O400" s="99">
        <v>23759.710999999999</v>
      </c>
      <c r="P400" s="99">
        <v>23875.994999999999</v>
      </c>
      <c r="Q400" s="99">
        <v>24062.285</v>
      </c>
      <c r="R400" s="99">
        <v>24063.261999999999</v>
      </c>
      <c r="S400" s="99">
        <v>23856.745999999999</v>
      </c>
      <c r="T400" s="99">
        <v>24087.168000000001</v>
      </c>
      <c r="U400" s="99">
        <v>24222.651000000002</v>
      </c>
      <c r="V400" s="99">
        <v>24567.319</v>
      </c>
      <c r="W400" s="99">
        <v>24769.074000000001</v>
      </c>
      <c r="Y400" s="79"/>
      <c r="Z400" s="79"/>
      <c r="AA400" s="79"/>
      <c r="AB400" s="79"/>
      <c r="AC400" s="79"/>
      <c r="AD400" s="79"/>
      <c r="AE400" s="79"/>
      <c r="AF400" s="79"/>
      <c r="AG400" s="79"/>
      <c r="AH400" s="79"/>
      <c r="AI400" s="79"/>
      <c r="AJ400" s="79"/>
      <c r="AK400" s="79"/>
      <c r="AL400" s="79"/>
    </row>
    <row r="401" spans="1:38" ht="12.75" customHeight="1" x14ac:dyDescent="0.15">
      <c r="A401" s="79">
        <v>395</v>
      </c>
      <c r="B401" s="79" t="s">
        <v>1474</v>
      </c>
      <c r="C401" s="79" t="s">
        <v>1475</v>
      </c>
      <c r="D401" s="79" t="s">
        <v>1451</v>
      </c>
      <c r="E401" s="79"/>
      <c r="F401" s="79"/>
      <c r="G401" s="79" t="s">
        <v>289</v>
      </c>
      <c r="H401" s="79" t="s">
        <v>1476</v>
      </c>
      <c r="I401" s="99">
        <v>3467.808</v>
      </c>
      <c r="J401" s="99">
        <v>3577.9520000000002</v>
      </c>
      <c r="K401" s="99">
        <v>3557.8989999999999</v>
      </c>
      <c r="L401" s="99">
        <v>3553.1329999999998</v>
      </c>
      <c r="M401" s="99">
        <v>3647.357</v>
      </c>
      <c r="N401" s="99">
        <v>3707.9989999999998</v>
      </c>
      <c r="O401" s="99">
        <v>3762.192</v>
      </c>
      <c r="P401" s="99">
        <v>3813.6889999999999</v>
      </c>
      <c r="Q401" s="99">
        <v>3865.3560000000002</v>
      </c>
      <c r="R401" s="99">
        <v>3866.5169999999998</v>
      </c>
      <c r="S401" s="99">
        <v>3851.7069999999999</v>
      </c>
      <c r="T401" s="99">
        <v>3903.46</v>
      </c>
      <c r="U401" s="99">
        <v>3936.9690000000001</v>
      </c>
      <c r="V401" s="99">
        <v>3984.59</v>
      </c>
      <c r="W401" s="99">
        <v>4048.02</v>
      </c>
      <c r="Y401" s="79"/>
      <c r="Z401" s="79"/>
      <c r="AA401" s="79"/>
      <c r="AB401" s="79"/>
      <c r="AC401" s="79"/>
      <c r="AD401" s="79"/>
      <c r="AE401" s="79"/>
      <c r="AF401" s="79"/>
      <c r="AG401" s="79"/>
      <c r="AH401" s="79"/>
      <c r="AI401" s="79"/>
      <c r="AJ401" s="79"/>
      <c r="AK401" s="79"/>
      <c r="AL401" s="79"/>
    </row>
    <row r="402" spans="1:38" ht="12.75" customHeight="1" x14ac:dyDescent="0.15">
      <c r="A402" s="79">
        <v>396</v>
      </c>
      <c r="B402" s="79" t="s">
        <v>1477</v>
      </c>
      <c r="C402" s="79" t="s">
        <v>1478</v>
      </c>
      <c r="D402" s="79" t="s">
        <v>1451</v>
      </c>
      <c r="E402" s="79"/>
      <c r="F402" s="79"/>
      <c r="G402" s="79" t="s">
        <v>289</v>
      </c>
      <c r="H402" s="79" t="s">
        <v>1479</v>
      </c>
      <c r="I402" s="99">
        <v>4763.8869999999997</v>
      </c>
      <c r="J402" s="99">
        <v>5026.1670000000004</v>
      </c>
      <c r="K402" s="99">
        <v>5130.1540000000005</v>
      </c>
      <c r="L402" s="99">
        <v>5205.0649999999996</v>
      </c>
      <c r="M402" s="99">
        <v>5398.4790000000003</v>
      </c>
      <c r="N402" s="99">
        <v>5538.9110000000001</v>
      </c>
      <c r="O402" s="99">
        <v>5696.2049999999999</v>
      </c>
      <c r="P402" s="99">
        <v>5685.3090000000002</v>
      </c>
      <c r="Q402" s="99">
        <v>5708.6779999999999</v>
      </c>
      <c r="R402" s="99">
        <v>5693.0659999999998</v>
      </c>
      <c r="S402" s="99">
        <v>5618.47</v>
      </c>
      <c r="T402" s="99">
        <v>5664.6639999999998</v>
      </c>
      <c r="U402" s="99">
        <v>5683.92</v>
      </c>
      <c r="V402" s="99">
        <v>5781.0280000000002</v>
      </c>
      <c r="W402" s="99">
        <v>5827.9570000000003</v>
      </c>
      <c r="Y402" s="79"/>
      <c r="Z402" s="79"/>
      <c r="AA402" s="79"/>
      <c r="AB402" s="79"/>
      <c r="AC402" s="79"/>
      <c r="AD402" s="79"/>
      <c r="AE402" s="79"/>
      <c r="AF402" s="79"/>
      <c r="AG402" s="79"/>
      <c r="AH402" s="79"/>
      <c r="AI402" s="79"/>
      <c r="AJ402" s="79"/>
      <c r="AK402" s="79"/>
      <c r="AL402" s="79"/>
    </row>
    <row r="403" spans="1:38" ht="12.75" customHeight="1" x14ac:dyDescent="0.15">
      <c r="A403" s="79">
        <v>397</v>
      </c>
      <c r="B403" s="79" t="s">
        <v>1480</v>
      </c>
      <c r="C403" s="79" t="s">
        <v>1481</v>
      </c>
      <c r="D403" s="79" t="s">
        <v>1451</v>
      </c>
      <c r="E403" s="79"/>
      <c r="F403" s="79"/>
      <c r="G403" s="79" t="s">
        <v>289</v>
      </c>
      <c r="H403" s="79" t="s">
        <v>1482</v>
      </c>
      <c r="I403" s="99">
        <v>4240.8130000000001</v>
      </c>
      <c r="J403" s="99">
        <v>4481.6559999999999</v>
      </c>
      <c r="K403" s="99">
        <v>4595.5550000000003</v>
      </c>
      <c r="L403" s="99">
        <v>4673.3599999999997</v>
      </c>
      <c r="M403" s="99">
        <v>4846.3450000000003</v>
      </c>
      <c r="N403" s="99">
        <v>4959.826</v>
      </c>
      <c r="O403" s="99">
        <v>5115.1210000000001</v>
      </c>
      <c r="P403" s="99">
        <v>5130.7860000000001</v>
      </c>
      <c r="Q403" s="99">
        <v>5180.8689999999997</v>
      </c>
      <c r="R403" s="99">
        <v>5198.8329999999996</v>
      </c>
      <c r="S403" s="99">
        <v>5150.0510000000004</v>
      </c>
      <c r="T403" s="99">
        <v>5205.3</v>
      </c>
      <c r="U403" s="99">
        <v>5248.4939999999997</v>
      </c>
      <c r="V403" s="99">
        <v>5315.7079999999996</v>
      </c>
      <c r="W403" s="99">
        <v>5331.134</v>
      </c>
      <c r="Y403" s="79"/>
      <c r="Z403" s="79"/>
      <c r="AA403" s="79"/>
      <c r="AB403" s="79"/>
      <c r="AC403" s="79"/>
      <c r="AD403" s="79"/>
      <c r="AE403" s="79"/>
      <c r="AF403" s="79"/>
      <c r="AG403" s="79"/>
      <c r="AH403" s="79"/>
      <c r="AI403" s="79"/>
      <c r="AJ403" s="79"/>
      <c r="AK403" s="79"/>
      <c r="AL403" s="79"/>
    </row>
    <row r="404" spans="1:38" ht="12.75" customHeight="1" x14ac:dyDescent="0.15">
      <c r="A404" s="79">
        <v>398</v>
      </c>
      <c r="B404" s="79" t="s">
        <v>1483</v>
      </c>
      <c r="C404" s="79" t="s">
        <v>1484</v>
      </c>
      <c r="D404" s="79" t="s">
        <v>1451</v>
      </c>
      <c r="E404" s="79"/>
      <c r="F404" s="79"/>
      <c r="G404" s="79" t="s">
        <v>289</v>
      </c>
      <c r="H404" s="79" t="s">
        <v>1485</v>
      </c>
      <c r="I404" s="99">
        <v>3278.1309999999999</v>
      </c>
      <c r="J404" s="99">
        <v>3440.6039999999998</v>
      </c>
      <c r="K404" s="99">
        <v>3491.4479999999999</v>
      </c>
      <c r="L404" s="99">
        <v>3529.0320000000002</v>
      </c>
      <c r="M404" s="99">
        <v>3648.1329999999998</v>
      </c>
      <c r="N404" s="99">
        <v>3756.279</v>
      </c>
      <c r="O404" s="99">
        <v>3848.0279999999998</v>
      </c>
      <c r="P404" s="99">
        <v>3879.06</v>
      </c>
      <c r="Q404" s="99">
        <v>3909.6489999999999</v>
      </c>
      <c r="R404" s="99">
        <v>3899.6990000000001</v>
      </c>
      <c r="S404" s="99">
        <v>3868.143</v>
      </c>
      <c r="T404" s="99">
        <v>3899.81</v>
      </c>
      <c r="U404" s="99">
        <v>3915.54</v>
      </c>
      <c r="V404" s="99">
        <v>3971.2159999999999</v>
      </c>
      <c r="W404" s="99">
        <v>3996.1869999999999</v>
      </c>
      <c r="Y404" s="79"/>
      <c r="Z404" s="79"/>
      <c r="AA404" s="79"/>
      <c r="AB404" s="79"/>
      <c r="AC404" s="79"/>
      <c r="AD404" s="79"/>
      <c r="AE404" s="79"/>
      <c r="AF404" s="79"/>
      <c r="AG404" s="79"/>
      <c r="AH404" s="79"/>
      <c r="AI404" s="79"/>
      <c r="AJ404" s="79"/>
      <c r="AK404" s="79"/>
      <c r="AL404" s="79"/>
    </row>
    <row r="405" spans="1:38" ht="12.75" customHeight="1" x14ac:dyDescent="0.15">
      <c r="A405" s="79">
        <v>399</v>
      </c>
      <c r="B405" s="79" t="s">
        <v>1486</v>
      </c>
      <c r="C405" s="79" t="s">
        <v>1487</v>
      </c>
      <c r="D405" s="79" t="s">
        <v>1451</v>
      </c>
      <c r="E405" s="79"/>
      <c r="F405" s="79"/>
      <c r="G405" s="79" t="s">
        <v>289</v>
      </c>
      <c r="H405" s="79" t="s">
        <v>1488</v>
      </c>
      <c r="I405" s="99">
        <v>4463.76</v>
      </c>
      <c r="J405" s="99">
        <v>4722.0460000000003</v>
      </c>
      <c r="K405" s="99">
        <v>4820.4949999999999</v>
      </c>
      <c r="L405" s="99">
        <v>4903.835</v>
      </c>
      <c r="M405" s="99">
        <v>5079.058</v>
      </c>
      <c r="N405" s="99">
        <v>5191.8069999999998</v>
      </c>
      <c r="O405" s="99">
        <v>5338.1660000000002</v>
      </c>
      <c r="P405" s="99">
        <v>5367.15</v>
      </c>
      <c r="Q405" s="99">
        <v>5397.7330000000002</v>
      </c>
      <c r="R405" s="99">
        <v>5405.1459999999997</v>
      </c>
      <c r="S405" s="99">
        <v>5368.375</v>
      </c>
      <c r="T405" s="99">
        <v>5413.9340000000002</v>
      </c>
      <c r="U405" s="99">
        <v>5437.7280000000001</v>
      </c>
      <c r="V405" s="99">
        <v>5514.777</v>
      </c>
      <c r="W405" s="99">
        <v>5565.777</v>
      </c>
      <c r="Y405" s="79"/>
      <c r="Z405" s="79"/>
      <c r="AA405" s="79"/>
      <c r="AB405" s="79"/>
      <c r="AC405" s="79"/>
      <c r="AD405" s="79"/>
      <c r="AE405" s="79"/>
      <c r="AF405" s="79"/>
      <c r="AG405" s="79"/>
      <c r="AH405" s="79"/>
      <c r="AI405" s="79"/>
      <c r="AJ405" s="79"/>
      <c r="AK405" s="79"/>
      <c r="AL405" s="79"/>
    </row>
    <row r="406" spans="1:38" ht="12.75" customHeight="1" x14ac:dyDescent="0.15">
      <c r="A406" s="79">
        <v>400</v>
      </c>
      <c r="B406" s="79" t="s">
        <v>1489</v>
      </c>
      <c r="C406" s="79" t="s">
        <v>1490</v>
      </c>
      <c r="D406" s="79" t="s">
        <v>1451</v>
      </c>
      <c r="E406" s="79"/>
      <c r="F406" s="79" t="s">
        <v>285</v>
      </c>
      <c r="G406" s="79"/>
      <c r="H406" s="79" t="s">
        <v>1491</v>
      </c>
      <c r="I406" s="99">
        <v>12030.945</v>
      </c>
      <c r="J406" s="99">
        <v>12619.958000000001</v>
      </c>
      <c r="K406" s="99">
        <v>12807.763999999999</v>
      </c>
      <c r="L406" s="99">
        <v>12940.117</v>
      </c>
      <c r="M406" s="99">
        <v>13374.656000000001</v>
      </c>
      <c r="N406" s="99">
        <v>13650.424000000001</v>
      </c>
      <c r="O406" s="99">
        <v>14024.797</v>
      </c>
      <c r="P406" s="99">
        <v>14253.494000000001</v>
      </c>
      <c r="Q406" s="99">
        <v>14542.141</v>
      </c>
      <c r="R406" s="99">
        <v>14746.767</v>
      </c>
      <c r="S406" s="99">
        <v>14744.022999999999</v>
      </c>
      <c r="T406" s="99">
        <v>15043.432000000001</v>
      </c>
      <c r="U406" s="99">
        <v>15251.532999999999</v>
      </c>
      <c r="V406" s="99">
        <v>15456.394</v>
      </c>
      <c r="W406" s="99">
        <v>15565.321</v>
      </c>
      <c r="Y406" s="79"/>
      <c r="Z406" s="79"/>
      <c r="AA406" s="79"/>
      <c r="AB406" s="79"/>
      <c r="AC406" s="79"/>
      <c r="AD406" s="79"/>
      <c r="AE406" s="79"/>
      <c r="AF406" s="79"/>
      <c r="AG406" s="79"/>
      <c r="AH406" s="79"/>
      <c r="AI406" s="79"/>
      <c r="AJ406" s="79"/>
      <c r="AK406" s="79"/>
      <c r="AL406" s="79"/>
    </row>
    <row r="407" spans="1:38" ht="12.75" customHeight="1" x14ac:dyDescent="0.15">
      <c r="A407" s="79">
        <v>401</v>
      </c>
      <c r="B407" s="79" t="s">
        <v>1492</v>
      </c>
      <c r="C407" s="79" t="s">
        <v>1493</v>
      </c>
      <c r="D407" s="79" t="s">
        <v>1451</v>
      </c>
      <c r="E407" s="79"/>
      <c r="F407" s="79"/>
      <c r="G407" s="79" t="s">
        <v>289</v>
      </c>
      <c r="H407" s="79" t="s">
        <v>1494</v>
      </c>
      <c r="I407" s="99">
        <v>6041.616</v>
      </c>
      <c r="J407" s="99">
        <v>6270.509</v>
      </c>
      <c r="K407" s="99">
        <v>6286.2539999999999</v>
      </c>
      <c r="L407" s="99">
        <v>6311.4740000000002</v>
      </c>
      <c r="M407" s="99">
        <v>6507.5259999999998</v>
      </c>
      <c r="N407" s="99">
        <v>6639.8919999999998</v>
      </c>
      <c r="O407" s="99">
        <v>6783.201</v>
      </c>
      <c r="P407" s="99">
        <v>6977.826</v>
      </c>
      <c r="Q407" s="99">
        <v>7177.1589999999997</v>
      </c>
      <c r="R407" s="99">
        <v>7288.4219999999996</v>
      </c>
      <c r="S407" s="99">
        <v>7318.5519999999997</v>
      </c>
      <c r="T407" s="99">
        <v>7527.7790000000005</v>
      </c>
      <c r="U407" s="99">
        <v>7656.9769999999999</v>
      </c>
      <c r="V407" s="99">
        <v>7738.3559999999998</v>
      </c>
      <c r="W407" s="99">
        <v>7829.63</v>
      </c>
      <c r="Y407" s="79"/>
      <c r="Z407" s="79"/>
      <c r="AA407" s="79"/>
      <c r="AB407" s="79"/>
      <c r="AC407" s="79"/>
      <c r="AD407" s="79"/>
      <c r="AE407" s="79"/>
      <c r="AF407" s="79"/>
      <c r="AG407" s="79"/>
      <c r="AH407" s="79"/>
      <c r="AI407" s="79"/>
      <c r="AJ407" s="79"/>
      <c r="AK407" s="79"/>
      <c r="AL407" s="79"/>
    </row>
    <row r="408" spans="1:38" ht="12.75" customHeight="1" x14ac:dyDescent="0.15">
      <c r="A408" s="79">
        <v>402</v>
      </c>
      <c r="B408" s="79" t="s">
        <v>1495</v>
      </c>
      <c r="C408" s="79" t="s">
        <v>1496</v>
      </c>
      <c r="D408" s="79" t="s">
        <v>1451</v>
      </c>
      <c r="E408" s="79"/>
      <c r="F408" s="79"/>
      <c r="G408" s="79" t="s">
        <v>289</v>
      </c>
      <c r="H408" s="79" t="s">
        <v>1497</v>
      </c>
      <c r="I408" s="99">
        <v>3420.5819999999999</v>
      </c>
      <c r="J408" s="99">
        <v>3613.9110000000001</v>
      </c>
      <c r="K408" s="99">
        <v>3717.4</v>
      </c>
      <c r="L408" s="99">
        <v>3781.0439999999999</v>
      </c>
      <c r="M408" s="99">
        <v>3912.0169999999998</v>
      </c>
      <c r="N408" s="99">
        <v>3979.884</v>
      </c>
      <c r="O408" s="99">
        <v>4103.875</v>
      </c>
      <c r="P408" s="99">
        <v>4127.8789999999999</v>
      </c>
      <c r="Q408" s="99">
        <v>4184.3649999999998</v>
      </c>
      <c r="R408" s="99">
        <v>4241.7370000000001</v>
      </c>
      <c r="S408" s="99">
        <v>4234.3900000000003</v>
      </c>
      <c r="T408" s="99">
        <v>4300.25</v>
      </c>
      <c r="U408" s="99">
        <v>4343.8639999999996</v>
      </c>
      <c r="V408" s="99">
        <v>4424.9390000000003</v>
      </c>
      <c r="W408" s="99">
        <v>4449.07</v>
      </c>
      <c r="Y408" s="79"/>
      <c r="Z408" s="79"/>
      <c r="AA408" s="79"/>
      <c r="AB408" s="79"/>
      <c r="AC408" s="79"/>
      <c r="AD408" s="79"/>
      <c r="AE408" s="79"/>
      <c r="AF408" s="79"/>
      <c r="AG408" s="79"/>
      <c r="AH408" s="79"/>
      <c r="AI408" s="79"/>
      <c r="AJ408" s="79"/>
      <c r="AK408" s="79"/>
      <c r="AL408" s="79"/>
    </row>
    <row r="409" spans="1:38" ht="12.75" customHeight="1" x14ac:dyDescent="0.15">
      <c r="A409" s="79">
        <v>403</v>
      </c>
      <c r="B409" s="79" t="s">
        <v>1498</v>
      </c>
      <c r="C409" s="79" t="s">
        <v>1499</v>
      </c>
      <c r="D409" s="79" t="s">
        <v>1451</v>
      </c>
      <c r="E409" s="79"/>
      <c r="F409" s="79"/>
      <c r="G409" s="79" t="s">
        <v>289</v>
      </c>
      <c r="H409" s="79" t="s">
        <v>1500</v>
      </c>
      <c r="I409" s="99">
        <v>2568.748</v>
      </c>
      <c r="J409" s="99">
        <v>2735.538</v>
      </c>
      <c r="K409" s="99">
        <v>2804.11</v>
      </c>
      <c r="L409" s="99">
        <v>2847.6</v>
      </c>
      <c r="M409" s="99">
        <v>2955.114</v>
      </c>
      <c r="N409" s="99">
        <v>3030.6469999999999</v>
      </c>
      <c r="O409" s="99">
        <v>3137.721</v>
      </c>
      <c r="P409" s="99">
        <v>3147.7890000000002</v>
      </c>
      <c r="Q409" s="99">
        <v>3180.616</v>
      </c>
      <c r="R409" s="99">
        <v>3216.6080000000002</v>
      </c>
      <c r="S409" s="99">
        <v>3191.0810000000001</v>
      </c>
      <c r="T409" s="99">
        <v>3215.4029999999998</v>
      </c>
      <c r="U409" s="99">
        <v>3250.692</v>
      </c>
      <c r="V409" s="99">
        <v>3293.0990000000002</v>
      </c>
      <c r="W409" s="99">
        <v>3286.6210000000001</v>
      </c>
      <c r="Y409" s="79"/>
      <c r="Z409" s="79"/>
      <c r="AA409" s="79"/>
      <c r="AB409" s="79"/>
      <c r="AC409" s="79"/>
      <c r="AD409" s="79"/>
      <c r="AE409" s="79"/>
      <c r="AF409" s="79"/>
      <c r="AG409" s="79"/>
      <c r="AH409" s="79"/>
      <c r="AI409" s="79"/>
      <c r="AJ409" s="79"/>
      <c r="AK409" s="79"/>
      <c r="AL409" s="79"/>
    </row>
    <row r="410" spans="1:38" ht="24.75" customHeight="1" x14ac:dyDescent="0.15">
      <c r="A410" s="79">
        <v>404</v>
      </c>
      <c r="B410" s="80" t="s">
        <v>1501</v>
      </c>
      <c r="C410" s="80" t="s">
        <v>1502</v>
      </c>
      <c r="D410" s="80" t="s">
        <v>1503</v>
      </c>
      <c r="E410" s="79" t="s">
        <v>282</v>
      </c>
      <c r="F410" s="79" t="s">
        <v>285</v>
      </c>
      <c r="G410" s="79"/>
      <c r="H410" s="80" t="s">
        <v>126</v>
      </c>
      <c r="I410" s="98">
        <v>30941.775000000001</v>
      </c>
      <c r="J410" s="98">
        <v>32146.699000000001</v>
      </c>
      <c r="K410" s="98">
        <v>32536.78</v>
      </c>
      <c r="L410" s="98">
        <v>32842.743000000002</v>
      </c>
      <c r="M410" s="98">
        <v>33901.506999999998</v>
      </c>
      <c r="N410" s="98">
        <v>34453.377999999997</v>
      </c>
      <c r="O410" s="98">
        <v>35015.652999999998</v>
      </c>
      <c r="P410" s="98">
        <v>34972.447</v>
      </c>
      <c r="Q410" s="98">
        <v>35207.464</v>
      </c>
      <c r="R410" s="98">
        <v>35191.39</v>
      </c>
      <c r="S410" s="98">
        <v>35194.044000000002</v>
      </c>
      <c r="T410" s="98">
        <v>35416.425999999999</v>
      </c>
      <c r="U410" s="98">
        <v>35452.991000000002</v>
      </c>
      <c r="V410" s="98">
        <v>36617.605000000003</v>
      </c>
      <c r="W410" s="98">
        <v>36864.033000000003</v>
      </c>
      <c r="Y410" s="79"/>
      <c r="Z410" s="79"/>
      <c r="AA410" s="79"/>
      <c r="AB410" s="79"/>
      <c r="AC410" s="79"/>
      <c r="AD410" s="79"/>
      <c r="AE410" s="79"/>
      <c r="AF410" s="79"/>
      <c r="AG410" s="79"/>
      <c r="AH410" s="79"/>
      <c r="AI410" s="79"/>
      <c r="AJ410" s="79"/>
      <c r="AK410" s="79"/>
      <c r="AL410" s="79"/>
    </row>
    <row r="411" spans="1:38" ht="12.75" customHeight="1" x14ac:dyDescent="0.15">
      <c r="A411" s="79">
        <v>405</v>
      </c>
      <c r="B411" s="79" t="s">
        <v>1504</v>
      </c>
      <c r="C411" s="79" t="s">
        <v>1505</v>
      </c>
      <c r="D411" s="79" t="s">
        <v>1503</v>
      </c>
      <c r="E411" s="79"/>
      <c r="F411" s="79"/>
      <c r="G411" s="79" t="s">
        <v>289</v>
      </c>
      <c r="H411" s="79" t="s">
        <v>1506</v>
      </c>
      <c r="I411" s="99">
        <v>1287.55</v>
      </c>
      <c r="J411" s="99">
        <v>1341.6420000000001</v>
      </c>
      <c r="K411" s="99">
        <v>1318.0640000000001</v>
      </c>
      <c r="L411" s="99">
        <v>1326.8530000000001</v>
      </c>
      <c r="M411" s="99">
        <v>1341.5820000000001</v>
      </c>
      <c r="N411" s="99">
        <v>1348.3630000000001</v>
      </c>
      <c r="O411" s="99">
        <v>1361.278</v>
      </c>
      <c r="P411" s="99">
        <v>1369.06</v>
      </c>
      <c r="Q411" s="99">
        <v>1369.3219999999999</v>
      </c>
      <c r="R411" s="99">
        <v>1355.277</v>
      </c>
      <c r="S411" s="99">
        <v>1375.2329999999999</v>
      </c>
      <c r="T411" s="99">
        <v>1387.646</v>
      </c>
      <c r="U411" s="99">
        <v>1354.827</v>
      </c>
      <c r="V411" s="99">
        <v>1396.183</v>
      </c>
      <c r="W411" s="99">
        <v>1422.798</v>
      </c>
      <c r="Y411" s="79"/>
      <c r="Z411" s="79"/>
      <c r="AA411" s="79"/>
      <c r="AB411" s="79"/>
      <c r="AC411" s="79"/>
      <c r="AD411" s="79"/>
      <c r="AE411" s="79"/>
      <c r="AF411" s="79"/>
      <c r="AG411" s="79"/>
      <c r="AH411" s="79"/>
      <c r="AI411" s="79"/>
      <c r="AJ411" s="79"/>
      <c r="AK411" s="79"/>
      <c r="AL411" s="79"/>
    </row>
    <row r="412" spans="1:38" ht="12.75" customHeight="1" x14ac:dyDescent="0.15">
      <c r="A412" s="79">
        <v>406</v>
      </c>
      <c r="B412" s="79" t="s">
        <v>1507</v>
      </c>
      <c r="C412" s="79" t="s">
        <v>1508</v>
      </c>
      <c r="D412" s="79" t="s">
        <v>1503</v>
      </c>
      <c r="E412" s="79"/>
      <c r="F412" s="79"/>
      <c r="G412" s="79" t="s">
        <v>289</v>
      </c>
      <c r="H412" s="79" t="s">
        <v>1509</v>
      </c>
      <c r="I412" s="99">
        <v>3432.5219999999999</v>
      </c>
      <c r="J412" s="99">
        <v>3477.6030000000001</v>
      </c>
      <c r="K412" s="99">
        <v>3346.846</v>
      </c>
      <c r="L412" s="99">
        <v>3304.2370000000001</v>
      </c>
      <c r="M412" s="99">
        <v>3349.377</v>
      </c>
      <c r="N412" s="99">
        <v>3332.1219999999998</v>
      </c>
      <c r="O412" s="99">
        <v>3340.0810000000001</v>
      </c>
      <c r="P412" s="99">
        <v>3371.2950000000001</v>
      </c>
      <c r="Q412" s="99">
        <v>3357.5529999999999</v>
      </c>
      <c r="R412" s="99">
        <v>3289.2069999999999</v>
      </c>
      <c r="S412" s="99">
        <v>3345.569</v>
      </c>
      <c r="T412" s="99">
        <v>3391.7089999999998</v>
      </c>
      <c r="U412" s="99">
        <v>3393.94</v>
      </c>
      <c r="V412" s="99">
        <v>3481.393</v>
      </c>
      <c r="W412" s="99">
        <v>3551.442</v>
      </c>
      <c r="Y412" s="79"/>
      <c r="Z412" s="79"/>
      <c r="AA412" s="79"/>
      <c r="AB412" s="79"/>
      <c r="AC412" s="79"/>
      <c r="AD412" s="79"/>
      <c r="AE412" s="79"/>
      <c r="AF412" s="79"/>
      <c r="AG412" s="79"/>
      <c r="AH412" s="79"/>
      <c r="AI412" s="79"/>
      <c r="AJ412" s="79"/>
      <c r="AK412" s="79"/>
      <c r="AL412" s="79"/>
    </row>
    <row r="413" spans="1:38" ht="12.75" customHeight="1" x14ac:dyDescent="0.15">
      <c r="A413" s="79">
        <v>407</v>
      </c>
      <c r="B413" s="79" t="s">
        <v>1510</v>
      </c>
      <c r="C413" s="79" t="s">
        <v>1511</v>
      </c>
      <c r="D413" s="79" t="s">
        <v>1503</v>
      </c>
      <c r="E413" s="79"/>
      <c r="F413" s="79"/>
      <c r="G413" s="79" t="s">
        <v>289</v>
      </c>
      <c r="H413" s="79" t="s">
        <v>1512</v>
      </c>
      <c r="I413" s="99">
        <v>3074.0189999999998</v>
      </c>
      <c r="J413" s="99">
        <v>3123.2640000000001</v>
      </c>
      <c r="K413" s="99">
        <v>3067.433</v>
      </c>
      <c r="L413" s="99">
        <v>3025.047</v>
      </c>
      <c r="M413" s="99">
        <v>3129.2559999999999</v>
      </c>
      <c r="N413" s="99">
        <v>3142.7539999999999</v>
      </c>
      <c r="O413" s="99">
        <v>3183.4580000000001</v>
      </c>
      <c r="P413" s="99">
        <v>3207.7739999999999</v>
      </c>
      <c r="Q413" s="99">
        <v>3246.1550000000002</v>
      </c>
      <c r="R413" s="99">
        <v>3262.6109999999999</v>
      </c>
      <c r="S413" s="99">
        <v>3332.6469999999999</v>
      </c>
      <c r="T413" s="99">
        <v>3394.27</v>
      </c>
      <c r="U413" s="99">
        <v>3407.5540000000001</v>
      </c>
      <c r="V413" s="99">
        <v>3512.625</v>
      </c>
      <c r="W413" s="99">
        <v>3576.011</v>
      </c>
      <c r="Y413" s="79"/>
      <c r="Z413" s="79"/>
      <c r="AA413" s="79"/>
      <c r="AB413" s="79"/>
      <c r="AC413" s="79"/>
      <c r="AD413" s="79"/>
      <c r="AE413" s="79"/>
      <c r="AF413" s="79"/>
      <c r="AG413" s="79"/>
      <c r="AH413" s="79"/>
      <c r="AI413" s="79"/>
      <c r="AJ413" s="79"/>
      <c r="AK413" s="79"/>
      <c r="AL413" s="79"/>
    </row>
    <row r="414" spans="1:38" ht="12.75" customHeight="1" x14ac:dyDescent="0.15">
      <c r="A414" s="79">
        <v>408</v>
      </c>
      <c r="B414" s="79" t="s">
        <v>1513</v>
      </c>
      <c r="C414" s="79" t="s">
        <v>1514</v>
      </c>
      <c r="D414" s="79" t="s">
        <v>1503</v>
      </c>
      <c r="E414" s="79"/>
      <c r="F414" s="79"/>
      <c r="G414" s="79" t="s">
        <v>289</v>
      </c>
      <c r="H414" s="79" t="s">
        <v>1515</v>
      </c>
      <c r="I414" s="99">
        <v>1095.44</v>
      </c>
      <c r="J414" s="99">
        <v>1169.768</v>
      </c>
      <c r="K414" s="99">
        <v>1249.1659999999999</v>
      </c>
      <c r="L414" s="99">
        <v>1271.422</v>
      </c>
      <c r="M414" s="99">
        <v>1322.5889999999999</v>
      </c>
      <c r="N414" s="99">
        <v>1345.182</v>
      </c>
      <c r="O414" s="99">
        <v>1385.047</v>
      </c>
      <c r="P414" s="99">
        <v>1366.191</v>
      </c>
      <c r="Q414" s="99">
        <v>1386.173</v>
      </c>
      <c r="R414" s="99">
        <v>1400.3430000000001</v>
      </c>
      <c r="S414" s="99">
        <v>1375.336</v>
      </c>
      <c r="T414" s="99">
        <v>1370.4110000000001</v>
      </c>
      <c r="U414" s="99">
        <v>1371.0440000000001</v>
      </c>
      <c r="V414" s="99">
        <v>1425.2470000000001</v>
      </c>
      <c r="W414" s="99">
        <v>1414.9839999999999</v>
      </c>
      <c r="Y414" s="79"/>
      <c r="Z414" s="79"/>
      <c r="AA414" s="79"/>
      <c r="AB414" s="79"/>
      <c r="AC414" s="79"/>
      <c r="AD414" s="79"/>
      <c r="AE414" s="79"/>
      <c r="AF414" s="79"/>
      <c r="AG414" s="79"/>
      <c r="AH414" s="79"/>
      <c r="AI414" s="79"/>
      <c r="AJ414" s="79"/>
      <c r="AK414" s="79"/>
      <c r="AL414" s="79"/>
    </row>
    <row r="415" spans="1:38" ht="12.75" customHeight="1" x14ac:dyDescent="0.15">
      <c r="A415" s="79">
        <v>409</v>
      </c>
      <c r="B415" s="79" t="s">
        <v>1516</v>
      </c>
      <c r="C415" s="79" t="s">
        <v>1517</v>
      </c>
      <c r="D415" s="79" t="s">
        <v>1503</v>
      </c>
      <c r="E415" s="79"/>
      <c r="F415" s="79"/>
      <c r="G415" s="79" t="s">
        <v>289</v>
      </c>
      <c r="H415" s="79" t="s">
        <v>1518</v>
      </c>
      <c r="I415" s="99">
        <v>2522.0419999999999</v>
      </c>
      <c r="J415" s="99">
        <v>2597.0120000000002</v>
      </c>
      <c r="K415" s="99">
        <v>2557.9560000000001</v>
      </c>
      <c r="L415" s="99">
        <v>2570.0659999999998</v>
      </c>
      <c r="M415" s="99">
        <v>2625.5770000000002</v>
      </c>
      <c r="N415" s="99">
        <v>2664.9180000000001</v>
      </c>
      <c r="O415" s="99">
        <v>2683.192</v>
      </c>
      <c r="P415" s="99">
        <v>2681.2339999999999</v>
      </c>
      <c r="Q415" s="99">
        <v>2697.43</v>
      </c>
      <c r="R415" s="99">
        <v>2672.4659999999999</v>
      </c>
      <c r="S415" s="99">
        <v>2685.2719999999999</v>
      </c>
      <c r="T415" s="99">
        <v>2708.7469999999998</v>
      </c>
      <c r="U415" s="99">
        <v>2712.31</v>
      </c>
      <c r="V415" s="99">
        <v>2789.299</v>
      </c>
      <c r="W415" s="99">
        <v>2795.877</v>
      </c>
      <c r="Y415" s="79"/>
      <c r="Z415" s="79"/>
      <c r="AA415" s="79"/>
      <c r="AB415" s="79"/>
      <c r="AC415" s="79"/>
      <c r="AD415" s="79"/>
      <c r="AE415" s="79"/>
      <c r="AF415" s="79"/>
      <c r="AG415" s="79"/>
      <c r="AH415" s="79"/>
      <c r="AI415" s="79"/>
      <c r="AJ415" s="79"/>
      <c r="AK415" s="79"/>
      <c r="AL415" s="79"/>
    </row>
    <row r="416" spans="1:38" ht="12.75" customHeight="1" x14ac:dyDescent="0.15">
      <c r="A416" s="79">
        <v>410</v>
      </c>
      <c r="B416" s="79" t="s">
        <v>1519</v>
      </c>
      <c r="C416" s="79" t="s">
        <v>1520</v>
      </c>
      <c r="D416" s="79" t="s">
        <v>1503</v>
      </c>
      <c r="E416" s="79"/>
      <c r="F416" s="79"/>
      <c r="G416" s="79" t="s">
        <v>289</v>
      </c>
      <c r="H416" s="79" t="s">
        <v>1521</v>
      </c>
      <c r="I416" s="99">
        <v>1251.922</v>
      </c>
      <c r="J416" s="99">
        <v>1315.854</v>
      </c>
      <c r="K416" s="99">
        <v>1311.2049999999999</v>
      </c>
      <c r="L416" s="99">
        <v>1374.905</v>
      </c>
      <c r="M416" s="99">
        <v>1426.116</v>
      </c>
      <c r="N416" s="99">
        <v>1427.7460000000001</v>
      </c>
      <c r="O416" s="99">
        <v>1479.4169999999999</v>
      </c>
      <c r="P416" s="99">
        <v>1465.579</v>
      </c>
      <c r="Q416" s="99">
        <v>1486.999</v>
      </c>
      <c r="R416" s="99">
        <v>1511.126</v>
      </c>
      <c r="S416" s="99">
        <v>1517.377</v>
      </c>
      <c r="T416" s="99">
        <v>1530.896</v>
      </c>
      <c r="U416" s="99">
        <v>1533.6610000000001</v>
      </c>
      <c r="V416" s="99">
        <v>1596.761</v>
      </c>
      <c r="W416" s="99">
        <v>1594.866</v>
      </c>
      <c r="Y416" s="79"/>
      <c r="Z416" s="79"/>
      <c r="AA416" s="79"/>
      <c r="AB416" s="79"/>
      <c r="AC416" s="79"/>
      <c r="AD416" s="79"/>
      <c r="AE416" s="79"/>
      <c r="AF416" s="79"/>
      <c r="AG416" s="79"/>
      <c r="AH416" s="79"/>
      <c r="AI416" s="79"/>
      <c r="AJ416" s="79"/>
      <c r="AK416" s="79"/>
      <c r="AL416" s="79"/>
    </row>
    <row r="417" spans="1:38" ht="12.75" customHeight="1" x14ac:dyDescent="0.15">
      <c r="A417" s="79">
        <v>411</v>
      </c>
      <c r="B417" s="79" t="s">
        <v>1522</v>
      </c>
      <c r="C417" s="79" t="s">
        <v>1523</v>
      </c>
      <c r="D417" s="79" t="s">
        <v>1503</v>
      </c>
      <c r="E417" s="79"/>
      <c r="F417" s="79"/>
      <c r="G417" s="79" t="s">
        <v>289</v>
      </c>
      <c r="H417" s="79" t="s">
        <v>1524</v>
      </c>
      <c r="I417" s="99">
        <v>2203.596</v>
      </c>
      <c r="J417" s="99">
        <v>2357.7399999999998</v>
      </c>
      <c r="K417" s="99">
        <v>2410.1329999999998</v>
      </c>
      <c r="L417" s="99">
        <v>2483.893</v>
      </c>
      <c r="M417" s="99">
        <v>2604.3919999999998</v>
      </c>
      <c r="N417" s="99">
        <v>2709.7130000000002</v>
      </c>
      <c r="O417" s="99">
        <v>2760.9490000000001</v>
      </c>
      <c r="P417" s="99">
        <v>2767.62</v>
      </c>
      <c r="Q417" s="99">
        <v>2782.07</v>
      </c>
      <c r="R417" s="99">
        <v>2813.6959999999999</v>
      </c>
      <c r="S417" s="99">
        <v>2803.223</v>
      </c>
      <c r="T417" s="99">
        <v>2822.0659999999998</v>
      </c>
      <c r="U417" s="99">
        <v>2826.2370000000001</v>
      </c>
      <c r="V417" s="99">
        <v>2938.5790000000002</v>
      </c>
      <c r="W417" s="99">
        <v>2932.8389999999999</v>
      </c>
      <c r="Y417" s="79"/>
      <c r="Z417" s="79"/>
      <c r="AA417" s="79"/>
      <c r="AB417" s="79"/>
      <c r="AC417" s="79"/>
      <c r="AD417" s="79"/>
      <c r="AE417" s="79"/>
      <c r="AF417" s="79"/>
      <c r="AG417" s="79"/>
      <c r="AH417" s="79"/>
      <c r="AI417" s="79"/>
      <c r="AJ417" s="79"/>
      <c r="AK417" s="79"/>
      <c r="AL417" s="79"/>
    </row>
    <row r="418" spans="1:38" ht="12.75" customHeight="1" x14ac:dyDescent="0.15">
      <c r="A418" s="79">
        <v>412</v>
      </c>
      <c r="B418" s="79" t="s">
        <v>1525</v>
      </c>
      <c r="C418" s="79" t="s">
        <v>1526</v>
      </c>
      <c r="D418" s="79" t="s">
        <v>1503</v>
      </c>
      <c r="E418" s="79"/>
      <c r="F418" s="79"/>
      <c r="G418" s="79" t="s">
        <v>289</v>
      </c>
      <c r="H418" s="79" t="s">
        <v>1527</v>
      </c>
      <c r="I418" s="99">
        <v>2600.1610000000001</v>
      </c>
      <c r="J418" s="99">
        <v>2692.6770000000001</v>
      </c>
      <c r="K418" s="99">
        <v>2707.6790000000001</v>
      </c>
      <c r="L418" s="99">
        <v>2735.2510000000002</v>
      </c>
      <c r="M418" s="99">
        <v>2841.5149999999999</v>
      </c>
      <c r="N418" s="99">
        <v>2929.2829999999999</v>
      </c>
      <c r="O418" s="99">
        <v>2986.0889999999999</v>
      </c>
      <c r="P418" s="99">
        <v>2986.0219999999999</v>
      </c>
      <c r="Q418" s="99">
        <v>3004.0279999999998</v>
      </c>
      <c r="R418" s="99">
        <v>3022.404</v>
      </c>
      <c r="S418" s="99">
        <v>2977.5590000000002</v>
      </c>
      <c r="T418" s="99">
        <v>2975.643</v>
      </c>
      <c r="U418" s="99">
        <v>2971.5929999999998</v>
      </c>
      <c r="V418" s="99">
        <v>3076.6329999999998</v>
      </c>
      <c r="W418" s="99">
        <v>3088.442</v>
      </c>
      <c r="Y418" s="79"/>
      <c r="Z418" s="79"/>
      <c r="AA418" s="79"/>
      <c r="AB418" s="79"/>
      <c r="AC418" s="79"/>
      <c r="AD418" s="79"/>
      <c r="AE418" s="79"/>
      <c r="AF418" s="79"/>
      <c r="AG418" s="79"/>
      <c r="AH418" s="79"/>
      <c r="AI418" s="79"/>
      <c r="AJ418" s="79"/>
      <c r="AK418" s="79"/>
      <c r="AL418" s="79"/>
    </row>
    <row r="419" spans="1:38" ht="12.75" customHeight="1" x14ac:dyDescent="0.15">
      <c r="A419" s="79">
        <v>413</v>
      </c>
      <c r="B419" s="79" t="s">
        <v>1528</v>
      </c>
      <c r="C419" s="79" t="s">
        <v>1529</v>
      </c>
      <c r="D419" s="79" t="s">
        <v>1503</v>
      </c>
      <c r="E419" s="79"/>
      <c r="F419" s="79"/>
      <c r="G419" s="79" t="s">
        <v>289</v>
      </c>
      <c r="H419" s="79" t="s">
        <v>1530</v>
      </c>
      <c r="I419" s="99">
        <v>2975.2869999999998</v>
      </c>
      <c r="J419" s="99">
        <v>3081.8760000000002</v>
      </c>
      <c r="K419" s="99">
        <v>3177.538</v>
      </c>
      <c r="L419" s="99">
        <v>3233.35</v>
      </c>
      <c r="M419" s="99">
        <v>3352.5450000000001</v>
      </c>
      <c r="N419" s="99">
        <v>3427.06</v>
      </c>
      <c r="O419" s="99">
        <v>3486.1489999999999</v>
      </c>
      <c r="P419" s="99">
        <v>3488.5479999999998</v>
      </c>
      <c r="Q419" s="99">
        <v>3513.203</v>
      </c>
      <c r="R419" s="99">
        <v>3512.6889999999999</v>
      </c>
      <c r="S419" s="99">
        <v>3495.2370000000001</v>
      </c>
      <c r="T419" s="99">
        <v>3501.9119999999998</v>
      </c>
      <c r="U419" s="99">
        <v>3519.1489999999999</v>
      </c>
      <c r="V419" s="99">
        <v>3632.5309999999999</v>
      </c>
      <c r="W419" s="99">
        <v>3664.4369999999999</v>
      </c>
      <c r="Y419" s="79"/>
      <c r="Z419" s="79"/>
      <c r="AA419" s="79"/>
      <c r="AB419" s="79"/>
      <c r="AC419" s="79"/>
      <c r="AD419" s="79"/>
      <c r="AE419" s="79"/>
      <c r="AF419" s="79"/>
      <c r="AG419" s="79"/>
      <c r="AH419" s="79"/>
      <c r="AI419" s="79"/>
      <c r="AJ419" s="79"/>
      <c r="AK419" s="79"/>
      <c r="AL419" s="79"/>
    </row>
    <row r="420" spans="1:38" ht="12.75" customHeight="1" x14ac:dyDescent="0.15">
      <c r="A420" s="79">
        <v>414</v>
      </c>
      <c r="B420" s="79" t="s">
        <v>1531</v>
      </c>
      <c r="C420" s="79" t="s">
        <v>1532</v>
      </c>
      <c r="D420" s="79" t="s">
        <v>1503</v>
      </c>
      <c r="E420" s="79"/>
      <c r="F420" s="79"/>
      <c r="G420" s="79" t="s">
        <v>289</v>
      </c>
      <c r="H420" s="79" t="s">
        <v>1533</v>
      </c>
      <c r="I420" s="99">
        <v>2049.462</v>
      </c>
      <c r="J420" s="99">
        <v>2122.0360000000001</v>
      </c>
      <c r="K420" s="99">
        <v>2150.8330000000001</v>
      </c>
      <c r="L420" s="99">
        <v>2175.7350000000001</v>
      </c>
      <c r="M420" s="99">
        <v>2239.3879999999999</v>
      </c>
      <c r="N420" s="99">
        <v>2278.848</v>
      </c>
      <c r="O420" s="99">
        <v>2323.1819999999998</v>
      </c>
      <c r="P420" s="99">
        <v>2310.8220000000001</v>
      </c>
      <c r="Q420" s="99">
        <v>2316.4520000000002</v>
      </c>
      <c r="R420" s="99">
        <v>2311.5320000000002</v>
      </c>
      <c r="S420" s="99">
        <v>2279.5889999999999</v>
      </c>
      <c r="T420" s="99">
        <v>2279.5659999999998</v>
      </c>
      <c r="U420" s="99">
        <v>2285.1729999999998</v>
      </c>
      <c r="V420" s="99">
        <v>2355.114</v>
      </c>
      <c r="W420" s="99">
        <v>2368.0079999999998</v>
      </c>
      <c r="Y420" s="79"/>
      <c r="Z420" s="79"/>
      <c r="AA420" s="79"/>
      <c r="AB420" s="79"/>
      <c r="AC420" s="79"/>
      <c r="AD420" s="79"/>
      <c r="AE420" s="79"/>
      <c r="AF420" s="79"/>
      <c r="AG420" s="79"/>
      <c r="AH420" s="79"/>
      <c r="AI420" s="79"/>
      <c r="AJ420" s="79"/>
      <c r="AK420" s="79"/>
      <c r="AL420" s="79"/>
    </row>
    <row r="421" spans="1:38" ht="12.75" customHeight="1" x14ac:dyDescent="0.15">
      <c r="A421" s="79">
        <v>415</v>
      </c>
      <c r="B421" s="79" t="s">
        <v>1534</v>
      </c>
      <c r="C421" s="79" t="s">
        <v>1535</v>
      </c>
      <c r="D421" s="79" t="s">
        <v>1503</v>
      </c>
      <c r="E421" s="79"/>
      <c r="F421" s="79"/>
      <c r="G421" s="79" t="s">
        <v>289</v>
      </c>
      <c r="H421" s="79" t="s">
        <v>1536</v>
      </c>
      <c r="I421" s="99">
        <v>2473.8589999999999</v>
      </c>
      <c r="J421" s="99">
        <v>2608.5039999999999</v>
      </c>
      <c r="K421" s="99">
        <v>2652.018</v>
      </c>
      <c r="L421" s="99">
        <v>2698.701</v>
      </c>
      <c r="M421" s="99">
        <v>2815.5610000000001</v>
      </c>
      <c r="N421" s="99">
        <v>2881.4859999999999</v>
      </c>
      <c r="O421" s="99">
        <v>2959.1660000000002</v>
      </c>
      <c r="P421" s="99">
        <v>2960.5659999999998</v>
      </c>
      <c r="Q421" s="99">
        <v>2983.9810000000002</v>
      </c>
      <c r="R421" s="99">
        <v>3008.7339999999999</v>
      </c>
      <c r="S421" s="99">
        <v>3021.212</v>
      </c>
      <c r="T421" s="99">
        <v>3041.4180000000001</v>
      </c>
      <c r="U421" s="99">
        <v>3067.232</v>
      </c>
      <c r="V421" s="99">
        <v>3179.6410000000001</v>
      </c>
      <c r="W421" s="99">
        <v>3193.8420000000001</v>
      </c>
      <c r="Y421" s="79"/>
      <c r="Z421" s="79"/>
      <c r="AA421" s="79"/>
      <c r="AB421" s="79"/>
      <c r="AC421" s="79"/>
      <c r="AD421" s="79"/>
      <c r="AE421" s="79"/>
      <c r="AF421" s="79"/>
      <c r="AG421" s="79"/>
      <c r="AH421" s="79"/>
      <c r="AI421" s="79"/>
      <c r="AJ421" s="79"/>
      <c r="AK421" s="79"/>
      <c r="AL421" s="79"/>
    </row>
    <row r="422" spans="1:38" ht="12.75" customHeight="1" x14ac:dyDescent="0.15">
      <c r="A422" s="79">
        <v>416</v>
      </c>
      <c r="B422" s="79" t="s">
        <v>1537</v>
      </c>
      <c r="C422" s="79" t="s">
        <v>1538</v>
      </c>
      <c r="D422" s="79" t="s">
        <v>1503</v>
      </c>
      <c r="E422" s="79"/>
      <c r="F422" s="79"/>
      <c r="G422" s="79" t="s">
        <v>289</v>
      </c>
      <c r="H422" s="79" t="s">
        <v>1539</v>
      </c>
      <c r="I422" s="99">
        <v>2629.9780000000001</v>
      </c>
      <c r="J422" s="99">
        <v>2755.248</v>
      </c>
      <c r="K422" s="99">
        <v>2954.46</v>
      </c>
      <c r="L422" s="99">
        <v>2970.355</v>
      </c>
      <c r="M422" s="99">
        <v>3081.6909999999998</v>
      </c>
      <c r="N422" s="99">
        <v>3132.2919999999999</v>
      </c>
      <c r="O422" s="99">
        <v>3183.4110000000001</v>
      </c>
      <c r="P422" s="99">
        <v>3152.39</v>
      </c>
      <c r="Q422" s="99">
        <v>3175.77</v>
      </c>
      <c r="R422" s="99">
        <v>3135.922</v>
      </c>
      <c r="S422" s="99">
        <v>3123.7530000000002</v>
      </c>
      <c r="T422" s="99">
        <v>3141.047</v>
      </c>
      <c r="U422" s="99">
        <v>3125.808</v>
      </c>
      <c r="V422" s="99">
        <v>3214.2570000000001</v>
      </c>
      <c r="W422" s="99">
        <v>3235.8429999999998</v>
      </c>
      <c r="Y422" s="79"/>
      <c r="Z422" s="79"/>
      <c r="AA422" s="79"/>
      <c r="AB422" s="79"/>
      <c r="AC422" s="79"/>
      <c r="AD422" s="79"/>
      <c r="AE422" s="79"/>
      <c r="AF422" s="79"/>
      <c r="AG422" s="79"/>
      <c r="AH422" s="79"/>
      <c r="AI422" s="79"/>
      <c r="AJ422" s="79"/>
      <c r="AK422" s="79"/>
      <c r="AL422" s="79"/>
    </row>
    <row r="423" spans="1:38" ht="12.75" customHeight="1" x14ac:dyDescent="0.15">
      <c r="A423" s="79">
        <v>417</v>
      </c>
      <c r="B423" s="79" t="s">
        <v>1540</v>
      </c>
      <c r="C423" s="79" t="s">
        <v>1541</v>
      </c>
      <c r="D423" s="79" t="s">
        <v>1503</v>
      </c>
      <c r="E423" s="79"/>
      <c r="F423" s="79"/>
      <c r="G423" s="79" t="s">
        <v>289</v>
      </c>
      <c r="H423" s="79" t="s">
        <v>1542</v>
      </c>
      <c r="I423" s="99">
        <v>1454.2380000000001</v>
      </c>
      <c r="J423" s="99">
        <v>1543.2070000000001</v>
      </c>
      <c r="K423" s="99">
        <v>1680.317</v>
      </c>
      <c r="L423" s="99">
        <v>1692.9849999999999</v>
      </c>
      <c r="M423" s="99">
        <v>1740.7270000000001</v>
      </c>
      <c r="N423" s="99">
        <v>1778.298</v>
      </c>
      <c r="O423" s="99">
        <v>1814.2929999999999</v>
      </c>
      <c r="P423" s="99">
        <v>1784.8409999999999</v>
      </c>
      <c r="Q423" s="99">
        <v>1800.002</v>
      </c>
      <c r="R423" s="99">
        <v>1799.402</v>
      </c>
      <c r="S423" s="99">
        <v>1777.5160000000001</v>
      </c>
      <c r="T423" s="99">
        <v>1778.729</v>
      </c>
      <c r="U423" s="99">
        <v>1782.4349999999999</v>
      </c>
      <c r="V423" s="99">
        <v>1844.202</v>
      </c>
      <c r="W423" s="99">
        <v>1840.45</v>
      </c>
      <c r="Y423" s="79"/>
      <c r="Z423" s="79"/>
      <c r="AA423" s="79"/>
      <c r="AB423" s="79"/>
      <c r="AC423" s="79"/>
      <c r="AD423" s="79"/>
      <c r="AE423" s="79"/>
      <c r="AF423" s="79"/>
      <c r="AG423" s="79"/>
      <c r="AH423" s="79"/>
      <c r="AI423" s="79"/>
      <c r="AJ423" s="79"/>
      <c r="AK423" s="79"/>
      <c r="AL423" s="79"/>
    </row>
    <row r="424" spans="1:38" ht="12.75" customHeight="1" x14ac:dyDescent="0.15">
      <c r="A424" s="79">
        <v>418</v>
      </c>
      <c r="B424" s="79" t="s">
        <v>1543</v>
      </c>
      <c r="C424" s="79" t="s">
        <v>1544</v>
      </c>
      <c r="D424" s="79" t="s">
        <v>1503</v>
      </c>
      <c r="E424" s="79"/>
      <c r="F424" s="79"/>
      <c r="G424" s="79" t="s">
        <v>289</v>
      </c>
      <c r="H424" s="79" t="s">
        <v>1545</v>
      </c>
      <c r="I424" s="99">
        <v>1891.701</v>
      </c>
      <c r="J424" s="99">
        <v>1960.268</v>
      </c>
      <c r="K424" s="99">
        <v>1953.1310000000001</v>
      </c>
      <c r="L424" s="99">
        <v>1979.943</v>
      </c>
      <c r="M424" s="99">
        <v>2031.19</v>
      </c>
      <c r="N424" s="99">
        <v>2055.3130000000001</v>
      </c>
      <c r="O424" s="99">
        <v>2069.9430000000002</v>
      </c>
      <c r="P424" s="99">
        <v>2060.5059999999999</v>
      </c>
      <c r="Q424" s="99">
        <v>2088.326</v>
      </c>
      <c r="R424" s="99">
        <v>2095.98</v>
      </c>
      <c r="S424" s="99">
        <v>2084.5219999999999</v>
      </c>
      <c r="T424" s="99">
        <v>2092.3670000000002</v>
      </c>
      <c r="U424" s="99">
        <v>2102.0279999999998</v>
      </c>
      <c r="V424" s="99">
        <v>2175.1410000000001</v>
      </c>
      <c r="W424" s="99">
        <v>2184.194</v>
      </c>
      <c r="Y424" s="79"/>
      <c r="Z424" s="79"/>
      <c r="AA424" s="79"/>
      <c r="AB424" s="79"/>
      <c r="AC424" s="79"/>
      <c r="AD424" s="79"/>
      <c r="AE424" s="79"/>
      <c r="AF424" s="79"/>
      <c r="AG424" s="79"/>
      <c r="AH424" s="79"/>
      <c r="AI424" s="79"/>
      <c r="AJ424" s="79"/>
      <c r="AK424" s="79"/>
      <c r="AL424" s="79"/>
    </row>
    <row r="425" spans="1:38" ht="24.75" customHeight="1" x14ac:dyDescent="0.15">
      <c r="A425" s="79">
        <v>419</v>
      </c>
      <c r="B425" s="80" t="s">
        <v>1546</v>
      </c>
      <c r="C425" s="80" t="s">
        <v>1547</v>
      </c>
      <c r="D425" s="80" t="s">
        <v>1548</v>
      </c>
      <c r="E425" s="79" t="s">
        <v>282</v>
      </c>
      <c r="F425" s="79" t="s">
        <v>285</v>
      </c>
      <c r="G425" s="79"/>
      <c r="H425" s="80" t="s">
        <v>1549</v>
      </c>
      <c r="I425" s="98">
        <v>40114.402999999998</v>
      </c>
      <c r="J425" s="98">
        <v>41110.968000000001</v>
      </c>
      <c r="K425" s="98">
        <v>41661.290999999997</v>
      </c>
      <c r="L425" s="98">
        <v>42340.459000000003</v>
      </c>
      <c r="M425" s="98">
        <v>42860.152999999998</v>
      </c>
      <c r="N425" s="98">
        <v>43638.659</v>
      </c>
      <c r="O425" s="98">
        <v>45058.546000000002</v>
      </c>
      <c r="P425" s="98">
        <v>45929.245999999999</v>
      </c>
      <c r="Q425" s="98">
        <v>46371.368999999999</v>
      </c>
      <c r="R425" s="98">
        <v>46807.296000000002</v>
      </c>
      <c r="S425" s="98">
        <v>48325.220999999998</v>
      </c>
      <c r="T425" s="98">
        <v>49663.252</v>
      </c>
      <c r="U425" s="98">
        <v>50724.400999999998</v>
      </c>
      <c r="V425" s="98">
        <v>52646.951999999997</v>
      </c>
      <c r="W425" s="98">
        <v>52721.3</v>
      </c>
      <c r="Y425" s="79"/>
      <c r="Z425" s="79"/>
      <c r="AA425" s="79"/>
      <c r="AB425" s="79"/>
      <c r="AC425" s="79"/>
      <c r="AD425" s="79"/>
      <c r="AE425" s="79"/>
      <c r="AF425" s="79"/>
      <c r="AG425" s="79"/>
      <c r="AH425" s="79"/>
      <c r="AI425" s="79"/>
      <c r="AJ425" s="79"/>
      <c r="AK425" s="79"/>
      <c r="AL425" s="79"/>
    </row>
    <row r="426" spans="1:38" ht="12.75" customHeight="1" x14ac:dyDescent="0.15">
      <c r="A426" s="79">
        <v>420</v>
      </c>
      <c r="B426" s="79" t="s">
        <v>1550</v>
      </c>
      <c r="C426" s="79" t="s">
        <v>1551</v>
      </c>
      <c r="D426" s="79" t="s">
        <v>1548</v>
      </c>
      <c r="E426" s="79"/>
      <c r="F426" s="79"/>
      <c r="G426" s="79" t="s">
        <v>289</v>
      </c>
      <c r="H426" s="79" t="s">
        <v>1552</v>
      </c>
      <c r="I426" s="99">
        <v>1163.077</v>
      </c>
      <c r="J426" s="99">
        <v>1176.4639999999999</v>
      </c>
      <c r="K426" s="99">
        <v>1184.9780000000001</v>
      </c>
      <c r="L426" s="99">
        <v>1184.127</v>
      </c>
      <c r="M426" s="99">
        <v>1176.8340000000001</v>
      </c>
      <c r="N426" s="99">
        <v>1186.569</v>
      </c>
      <c r="O426" s="99">
        <v>1205.2460000000001</v>
      </c>
      <c r="P426" s="99">
        <v>1231.5519999999999</v>
      </c>
      <c r="Q426" s="99">
        <v>1238.374</v>
      </c>
      <c r="R426" s="99">
        <v>1235.251</v>
      </c>
      <c r="S426" s="99">
        <v>1264.799</v>
      </c>
      <c r="T426" s="99">
        <v>1291.4459999999999</v>
      </c>
      <c r="U426" s="99">
        <v>1311.326</v>
      </c>
      <c r="V426" s="99">
        <v>1352.4280000000001</v>
      </c>
      <c r="W426" s="99">
        <v>1366.5450000000001</v>
      </c>
      <c r="Y426" s="79"/>
      <c r="Z426" s="79"/>
      <c r="AA426" s="79"/>
      <c r="AB426" s="79"/>
      <c r="AC426" s="79"/>
      <c r="AD426" s="79"/>
      <c r="AE426" s="79"/>
      <c r="AF426" s="79"/>
      <c r="AG426" s="79"/>
      <c r="AH426" s="79"/>
      <c r="AI426" s="79"/>
      <c r="AJ426" s="79"/>
      <c r="AK426" s="79"/>
      <c r="AL426" s="79"/>
    </row>
    <row r="427" spans="1:38" ht="12.75" customHeight="1" x14ac:dyDescent="0.15">
      <c r="A427" s="79">
        <v>421</v>
      </c>
      <c r="B427" s="79" t="s">
        <v>1553</v>
      </c>
      <c r="C427" s="79" t="s">
        <v>1554</v>
      </c>
      <c r="D427" s="79" t="s">
        <v>1548</v>
      </c>
      <c r="E427" s="79"/>
      <c r="F427" s="79"/>
      <c r="G427" s="79" t="s">
        <v>289</v>
      </c>
      <c r="H427" s="79" t="s">
        <v>1555</v>
      </c>
      <c r="I427" s="99">
        <v>3228.44</v>
      </c>
      <c r="J427" s="99">
        <v>3259.373</v>
      </c>
      <c r="K427" s="99">
        <v>3267.0390000000002</v>
      </c>
      <c r="L427" s="99">
        <v>3227.0810000000001</v>
      </c>
      <c r="M427" s="99">
        <v>3238.3359999999998</v>
      </c>
      <c r="N427" s="99">
        <v>3279.8240000000001</v>
      </c>
      <c r="O427" s="99">
        <v>3363.5929999999998</v>
      </c>
      <c r="P427" s="99">
        <v>3444.259</v>
      </c>
      <c r="Q427" s="99">
        <v>3471.2269999999999</v>
      </c>
      <c r="R427" s="99">
        <v>3468.2159999999999</v>
      </c>
      <c r="S427" s="99">
        <v>3558.19</v>
      </c>
      <c r="T427" s="99">
        <v>3621.51</v>
      </c>
      <c r="U427" s="99">
        <v>3682.3809999999999</v>
      </c>
      <c r="V427" s="99">
        <v>3788.3310000000001</v>
      </c>
      <c r="W427" s="99">
        <v>3796.259</v>
      </c>
      <c r="Y427" s="79"/>
      <c r="Z427" s="79"/>
      <c r="AA427" s="79"/>
      <c r="AB427" s="79"/>
      <c r="AC427" s="79"/>
      <c r="AD427" s="79"/>
      <c r="AE427" s="79"/>
      <c r="AF427" s="79"/>
      <c r="AG427" s="79"/>
      <c r="AH427" s="79"/>
      <c r="AI427" s="79"/>
      <c r="AJ427" s="79"/>
      <c r="AK427" s="79"/>
      <c r="AL427" s="79"/>
    </row>
    <row r="428" spans="1:38" ht="12.75" customHeight="1" x14ac:dyDescent="0.15">
      <c r="A428" s="79">
        <v>422</v>
      </c>
      <c r="B428" s="79" t="s">
        <v>1556</v>
      </c>
      <c r="C428" s="79" t="s">
        <v>1557</v>
      </c>
      <c r="D428" s="79" t="s">
        <v>1548</v>
      </c>
      <c r="E428" s="79"/>
      <c r="F428" s="79"/>
      <c r="G428" s="79" t="s">
        <v>289</v>
      </c>
      <c r="H428" s="79" t="s">
        <v>1558</v>
      </c>
      <c r="I428" s="99">
        <v>3057.4250000000002</v>
      </c>
      <c r="J428" s="99">
        <v>3063.6170000000002</v>
      </c>
      <c r="K428" s="99">
        <v>3056.143</v>
      </c>
      <c r="L428" s="99">
        <v>3015.7829999999999</v>
      </c>
      <c r="M428" s="99">
        <v>3023.922</v>
      </c>
      <c r="N428" s="99">
        <v>3073.837</v>
      </c>
      <c r="O428" s="99">
        <v>3162.116</v>
      </c>
      <c r="P428" s="99">
        <v>3266.5079999999998</v>
      </c>
      <c r="Q428" s="99">
        <v>3329.6590000000001</v>
      </c>
      <c r="R428" s="99">
        <v>3360.2669999999998</v>
      </c>
      <c r="S428" s="99">
        <v>3458.183</v>
      </c>
      <c r="T428" s="99">
        <v>3541.1089999999999</v>
      </c>
      <c r="U428" s="99">
        <v>3594.8580000000002</v>
      </c>
      <c r="V428" s="99">
        <v>3708.8389999999999</v>
      </c>
      <c r="W428" s="99">
        <v>3694.152</v>
      </c>
      <c r="Y428" s="79"/>
      <c r="Z428" s="79"/>
      <c r="AA428" s="79"/>
      <c r="AB428" s="79"/>
      <c r="AC428" s="79"/>
      <c r="AD428" s="79"/>
      <c r="AE428" s="79"/>
      <c r="AF428" s="79"/>
      <c r="AG428" s="79"/>
      <c r="AH428" s="79"/>
      <c r="AI428" s="79"/>
      <c r="AJ428" s="79"/>
      <c r="AK428" s="79"/>
      <c r="AL428" s="79"/>
    </row>
    <row r="429" spans="1:38" ht="12.75" customHeight="1" x14ac:dyDescent="0.15">
      <c r="A429" s="79">
        <v>423</v>
      </c>
      <c r="B429" s="79" t="s">
        <v>1559</v>
      </c>
      <c r="C429" s="79" t="s">
        <v>1560</v>
      </c>
      <c r="D429" s="79" t="s">
        <v>1548</v>
      </c>
      <c r="E429" s="79"/>
      <c r="F429" s="79"/>
      <c r="G429" s="79" t="s">
        <v>289</v>
      </c>
      <c r="H429" s="79" t="s">
        <v>1561</v>
      </c>
      <c r="I429" s="99">
        <v>1133.085</v>
      </c>
      <c r="J429" s="99">
        <v>1144.0419999999999</v>
      </c>
      <c r="K429" s="99">
        <v>1152.2159999999999</v>
      </c>
      <c r="L429" s="99">
        <v>1153.327</v>
      </c>
      <c r="M429" s="99">
        <v>1163.6400000000001</v>
      </c>
      <c r="N429" s="99">
        <v>1187.3920000000001</v>
      </c>
      <c r="O429" s="99">
        <v>1229.576</v>
      </c>
      <c r="P429" s="99">
        <v>1225.7919999999999</v>
      </c>
      <c r="Q429" s="99">
        <v>1205.143</v>
      </c>
      <c r="R429" s="99">
        <v>1174.9359999999999</v>
      </c>
      <c r="S429" s="99">
        <v>1202.961</v>
      </c>
      <c r="T429" s="99">
        <v>1229.518</v>
      </c>
      <c r="U429" s="99">
        <v>1248.6389999999999</v>
      </c>
      <c r="V429" s="99">
        <v>1281.7159999999999</v>
      </c>
      <c r="W429" s="99">
        <v>1293.6569999999999</v>
      </c>
      <c r="Y429" s="79"/>
      <c r="Z429" s="79"/>
      <c r="AA429" s="79"/>
      <c r="AB429" s="79"/>
      <c r="AC429" s="79"/>
      <c r="AD429" s="79"/>
      <c r="AE429" s="79"/>
      <c r="AF429" s="79"/>
      <c r="AG429" s="79"/>
      <c r="AH429" s="79"/>
      <c r="AI429" s="79"/>
      <c r="AJ429" s="79"/>
      <c r="AK429" s="79"/>
      <c r="AL429" s="79"/>
    </row>
    <row r="430" spans="1:38" ht="12.75" customHeight="1" x14ac:dyDescent="0.15">
      <c r="A430" s="79">
        <v>424</v>
      </c>
      <c r="B430" s="79" t="s">
        <v>1562</v>
      </c>
      <c r="C430" s="79" t="s">
        <v>1563</v>
      </c>
      <c r="D430" s="79" t="s">
        <v>1548</v>
      </c>
      <c r="E430" s="79"/>
      <c r="F430" s="79"/>
      <c r="G430" s="79" t="s">
        <v>289</v>
      </c>
      <c r="H430" s="79" t="s">
        <v>1564</v>
      </c>
      <c r="I430" s="99">
        <v>1789.0150000000001</v>
      </c>
      <c r="J430" s="99">
        <v>1826.7470000000001</v>
      </c>
      <c r="K430" s="99">
        <v>1841.902</v>
      </c>
      <c r="L430" s="99">
        <v>1870.296</v>
      </c>
      <c r="M430" s="99">
        <v>1896.3820000000001</v>
      </c>
      <c r="N430" s="99">
        <v>1933.252</v>
      </c>
      <c r="O430" s="99">
        <v>2001.163</v>
      </c>
      <c r="P430" s="99">
        <v>2037.742</v>
      </c>
      <c r="Q430" s="99">
        <v>2077.9659999999999</v>
      </c>
      <c r="R430" s="99">
        <v>2125.4349999999999</v>
      </c>
      <c r="S430" s="99">
        <v>2192.3919999999998</v>
      </c>
      <c r="T430" s="99">
        <v>2267.31</v>
      </c>
      <c r="U430" s="99">
        <v>2324.471</v>
      </c>
      <c r="V430" s="99">
        <v>2423.451</v>
      </c>
      <c r="W430" s="99">
        <v>2410.2109999999998</v>
      </c>
      <c r="Y430" s="79"/>
      <c r="Z430" s="79"/>
      <c r="AA430" s="79"/>
      <c r="AB430" s="79"/>
      <c r="AC430" s="79"/>
      <c r="AD430" s="79"/>
      <c r="AE430" s="79"/>
      <c r="AF430" s="79"/>
      <c r="AG430" s="79"/>
      <c r="AH430" s="79"/>
      <c r="AI430" s="79"/>
      <c r="AJ430" s="79"/>
      <c r="AK430" s="79"/>
      <c r="AL430" s="79"/>
    </row>
    <row r="431" spans="1:38" ht="12.75" customHeight="1" x14ac:dyDescent="0.15">
      <c r="A431" s="79">
        <v>425</v>
      </c>
      <c r="B431" s="79" t="s">
        <v>1565</v>
      </c>
      <c r="C431" s="79" t="s">
        <v>1566</v>
      </c>
      <c r="D431" s="79" t="s">
        <v>1548</v>
      </c>
      <c r="E431" s="79"/>
      <c r="F431" s="79"/>
      <c r="G431" s="79" t="s">
        <v>289</v>
      </c>
      <c r="H431" s="79" t="s">
        <v>1567</v>
      </c>
      <c r="I431" s="99">
        <v>2696.5909999999999</v>
      </c>
      <c r="J431" s="99">
        <v>2768.3009999999999</v>
      </c>
      <c r="K431" s="99">
        <v>2812.873</v>
      </c>
      <c r="L431" s="99">
        <v>2890.826</v>
      </c>
      <c r="M431" s="99">
        <v>2932.8980000000001</v>
      </c>
      <c r="N431" s="99">
        <v>3009.1869999999999</v>
      </c>
      <c r="O431" s="99">
        <v>3121.9140000000002</v>
      </c>
      <c r="P431" s="99">
        <v>3183.9090000000001</v>
      </c>
      <c r="Q431" s="99">
        <v>3204.2809999999999</v>
      </c>
      <c r="R431" s="99">
        <v>3237.183</v>
      </c>
      <c r="S431" s="99">
        <v>3354.248</v>
      </c>
      <c r="T431" s="99">
        <v>3445.7159999999999</v>
      </c>
      <c r="U431" s="99">
        <v>3523.6089999999999</v>
      </c>
      <c r="V431" s="99">
        <v>3656.3429999999998</v>
      </c>
      <c r="W431" s="99">
        <v>3659.953</v>
      </c>
      <c r="Y431" s="79"/>
      <c r="Z431" s="79"/>
      <c r="AA431" s="79"/>
      <c r="AB431" s="79"/>
      <c r="AC431" s="79"/>
      <c r="AD431" s="79"/>
      <c r="AE431" s="79"/>
      <c r="AF431" s="79"/>
      <c r="AG431" s="79"/>
      <c r="AH431" s="79"/>
      <c r="AI431" s="79"/>
      <c r="AJ431" s="79"/>
      <c r="AK431" s="79"/>
      <c r="AL431" s="79"/>
    </row>
    <row r="432" spans="1:38" ht="12.75" customHeight="1" x14ac:dyDescent="0.15">
      <c r="A432" s="79">
        <v>426</v>
      </c>
      <c r="B432" s="79" t="s">
        <v>1568</v>
      </c>
      <c r="C432" s="79" t="s">
        <v>1569</v>
      </c>
      <c r="D432" s="79" t="s">
        <v>1548</v>
      </c>
      <c r="E432" s="79"/>
      <c r="F432" s="79"/>
      <c r="G432" s="79" t="s">
        <v>289</v>
      </c>
      <c r="H432" s="79" t="s">
        <v>1570</v>
      </c>
      <c r="I432" s="99">
        <v>2161.9279999999999</v>
      </c>
      <c r="J432" s="99">
        <v>2239.7579999999998</v>
      </c>
      <c r="K432" s="99">
        <v>2296.1880000000001</v>
      </c>
      <c r="L432" s="99">
        <v>2353.1680000000001</v>
      </c>
      <c r="M432" s="99">
        <v>2364.2179999999998</v>
      </c>
      <c r="N432" s="99">
        <v>2404.36</v>
      </c>
      <c r="O432" s="99">
        <v>2472.2539999999999</v>
      </c>
      <c r="P432" s="99">
        <v>2518.6039999999998</v>
      </c>
      <c r="Q432" s="99">
        <v>2537.7280000000001</v>
      </c>
      <c r="R432" s="99">
        <v>2582.9920000000002</v>
      </c>
      <c r="S432" s="99">
        <v>2675.7420000000002</v>
      </c>
      <c r="T432" s="99">
        <v>2775.88</v>
      </c>
      <c r="U432" s="99">
        <v>2835</v>
      </c>
      <c r="V432" s="99">
        <v>2977.3389999999999</v>
      </c>
      <c r="W432" s="99">
        <v>2935.8209999999999</v>
      </c>
      <c r="Y432" s="79"/>
      <c r="Z432" s="79"/>
      <c r="AA432" s="79"/>
      <c r="AB432" s="79"/>
      <c r="AC432" s="79"/>
      <c r="AD432" s="79"/>
      <c r="AE432" s="79"/>
      <c r="AF432" s="79"/>
      <c r="AG432" s="79"/>
      <c r="AH432" s="79"/>
      <c r="AI432" s="79"/>
      <c r="AJ432" s="79"/>
      <c r="AK432" s="79"/>
      <c r="AL432" s="79"/>
    </row>
    <row r="433" spans="1:38" ht="12.75" customHeight="1" x14ac:dyDescent="0.15">
      <c r="A433" s="79">
        <v>427</v>
      </c>
      <c r="B433" s="79" t="s">
        <v>1571</v>
      </c>
      <c r="C433" s="79" t="s">
        <v>1572</v>
      </c>
      <c r="D433" s="79" t="s">
        <v>1548</v>
      </c>
      <c r="E433" s="79"/>
      <c r="F433" s="79"/>
      <c r="G433" s="79" t="s">
        <v>289</v>
      </c>
      <c r="H433" s="79" t="s">
        <v>1573</v>
      </c>
      <c r="I433" s="99">
        <v>2784.91</v>
      </c>
      <c r="J433" s="99">
        <v>2859.3159999999998</v>
      </c>
      <c r="K433" s="99">
        <v>2913.59</v>
      </c>
      <c r="L433" s="99">
        <v>2956.5540000000001</v>
      </c>
      <c r="M433" s="99">
        <v>3001.636</v>
      </c>
      <c r="N433" s="99">
        <v>3054.4270000000001</v>
      </c>
      <c r="O433" s="99">
        <v>3141.4569999999999</v>
      </c>
      <c r="P433" s="99">
        <v>3230.1750000000002</v>
      </c>
      <c r="Q433" s="99">
        <v>3303.5770000000002</v>
      </c>
      <c r="R433" s="99">
        <v>3370.4949999999999</v>
      </c>
      <c r="S433" s="99">
        <v>3481.8470000000002</v>
      </c>
      <c r="T433" s="99">
        <v>3583.2570000000001</v>
      </c>
      <c r="U433" s="99">
        <v>3652.241</v>
      </c>
      <c r="V433" s="99">
        <v>3798.623</v>
      </c>
      <c r="W433" s="99">
        <v>3796.886</v>
      </c>
      <c r="Y433" s="79"/>
      <c r="Z433" s="79"/>
      <c r="AA433" s="79"/>
      <c r="AB433" s="79"/>
      <c r="AC433" s="79"/>
      <c r="AD433" s="79"/>
      <c r="AE433" s="79"/>
      <c r="AF433" s="79"/>
      <c r="AG433" s="79"/>
      <c r="AH433" s="79"/>
      <c r="AI433" s="79"/>
      <c r="AJ433" s="79"/>
      <c r="AK433" s="79"/>
      <c r="AL433" s="79"/>
    </row>
    <row r="434" spans="1:38" ht="12.75" customHeight="1" x14ac:dyDescent="0.15">
      <c r="A434" s="79">
        <v>428</v>
      </c>
      <c r="B434" s="79" t="s">
        <v>1574</v>
      </c>
      <c r="C434" s="79" t="s">
        <v>1575</v>
      </c>
      <c r="D434" s="79" t="s">
        <v>1548</v>
      </c>
      <c r="E434" s="79"/>
      <c r="F434" s="79"/>
      <c r="G434" s="79" t="s">
        <v>289</v>
      </c>
      <c r="H434" s="79" t="s">
        <v>1576</v>
      </c>
      <c r="I434" s="99">
        <v>4676.2160000000003</v>
      </c>
      <c r="J434" s="99">
        <v>4820.8869999999997</v>
      </c>
      <c r="K434" s="99">
        <v>4925.1769999999997</v>
      </c>
      <c r="L434" s="99">
        <v>5045.8980000000001</v>
      </c>
      <c r="M434" s="99">
        <v>5106.192</v>
      </c>
      <c r="N434" s="99">
        <v>5196.6689999999999</v>
      </c>
      <c r="O434" s="99">
        <v>5375.268</v>
      </c>
      <c r="P434" s="99">
        <v>5420.7569999999996</v>
      </c>
      <c r="Q434" s="99">
        <v>5442.7129999999997</v>
      </c>
      <c r="R434" s="99">
        <v>5453.9340000000002</v>
      </c>
      <c r="S434" s="99">
        <v>5637.9709999999995</v>
      </c>
      <c r="T434" s="99">
        <v>5785.8410000000003</v>
      </c>
      <c r="U434" s="99">
        <v>5907.9849999999997</v>
      </c>
      <c r="V434" s="99">
        <v>6127.9309999999996</v>
      </c>
      <c r="W434" s="99">
        <v>6143.2479999999996</v>
      </c>
      <c r="Y434" s="79"/>
      <c r="Z434" s="79"/>
      <c r="AA434" s="79"/>
      <c r="AB434" s="79"/>
      <c r="AC434" s="79"/>
      <c r="AD434" s="79"/>
      <c r="AE434" s="79"/>
      <c r="AF434" s="79"/>
      <c r="AG434" s="79"/>
      <c r="AH434" s="79"/>
      <c r="AI434" s="79"/>
      <c r="AJ434" s="79"/>
      <c r="AK434" s="79"/>
      <c r="AL434" s="79"/>
    </row>
    <row r="435" spans="1:38" ht="12.75" customHeight="1" x14ac:dyDescent="0.15">
      <c r="A435" s="79">
        <v>429</v>
      </c>
      <c r="B435" s="79" t="s">
        <v>1577</v>
      </c>
      <c r="C435" s="79" t="s">
        <v>1578</v>
      </c>
      <c r="D435" s="79" t="s">
        <v>1548</v>
      </c>
      <c r="E435" s="79"/>
      <c r="F435" s="79"/>
      <c r="G435" s="79" t="s">
        <v>289</v>
      </c>
      <c r="H435" s="79" t="s">
        <v>1579</v>
      </c>
      <c r="I435" s="99">
        <v>1740.2180000000001</v>
      </c>
      <c r="J435" s="99">
        <v>1793.816</v>
      </c>
      <c r="K435" s="99">
        <v>1812.0360000000001</v>
      </c>
      <c r="L435" s="99">
        <v>1848.1020000000001</v>
      </c>
      <c r="M435" s="99">
        <v>1897.396</v>
      </c>
      <c r="N435" s="99">
        <v>1959.44</v>
      </c>
      <c r="O435" s="99">
        <v>2041.0820000000001</v>
      </c>
      <c r="P435" s="99">
        <v>2093.788</v>
      </c>
      <c r="Q435" s="99">
        <v>2124.7249999999999</v>
      </c>
      <c r="R435" s="99">
        <v>2159.328</v>
      </c>
      <c r="S435" s="99">
        <v>2226.0810000000001</v>
      </c>
      <c r="T435" s="99">
        <v>2291.06</v>
      </c>
      <c r="U435" s="99">
        <v>2341.6860000000001</v>
      </c>
      <c r="V435" s="99">
        <v>2436.6790000000001</v>
      </c>
      <c r="W435" s="99">
        <v>2451.7339999999999</v>
      </c>
      <c r="Y435" s="79"/>
      <c r="Z435" s="79"/>
      <c r="AA435" s="79"/>
      <c r="AB435" s="79"/>
      <c r="AC435" s="79"/>
      <c r="AD435" s="79"/>
      <c r="AE435" s="79"/>
      <c r="AF435" s="79"/>
      <c r="AG435" s="79"/>
      <c r="AH435" s="79"/>
      <c r="AI435" s="79"/>
      <c r="AJ435" s="79"/>
      <c r="AK435" s="79"/>
      <c r="AL435" s="79"/>
    </row>
    <row r="436" spans="1:38" ht="12.75" customHeight="1" x14ac:dyDescent="0.15">
      <c r="A436" s="79">
        <v>430</v>
      </c>
      <c r="B436" s="79" t="s">
        <v>1580</v>
      </c>
      <c r="C436" s="79" t="s">
        <v>1581</v>
      </c>
      <c r="D436" s="79" t="s">
        <v>1548</v>
      </c>
      <c r="E436" s="79"/>
      <c r="F436" s="79"/>
      <c r="G436" s="79" t="s">
        <v>289</v>
      </c>
      <c r="H436" s="79" t="s">
        <v>1582</v>
      </c>
      <c r="I436" s="99">
        <v>3843.3110000000001</v>
      </c>
      <c r="J436" s="99">
        <v>3932.2420000000002</v>
      </c>
      <c r="K436" s="99">
        <v>3940.8049999999998</v>
      </c>
      <c r="L436" s="99">
        <v>4006.0819999999999</v>
      </c>
      <c r="M436" s="99">
        <v>4083.4769999999999</v>
      </c>
      <c r="N436" s="99">
        <v>4179.0050000000001</v>
      </c>
      <c r="O436" s="99">
        <v>4351.6710000000003</v>
      </c>
      <c r="P436" s="99">
        <v>4430.6189999999997</v>
      </c>
      <c r="Q436" s="99">
        <v>4462.9650000000001</v>
      </c>
      <c r="R436" s="99">
        <v>4508.8760000000002</v>
      </c>
      <c r="S436" s="99">
        <v>4661.3969999999999</v>
      </c>
      <c r="T436" s="99">
        <v>4799.6719999999996</v>
      </c>
      <c r="U436" s="99">
        <v>4904.8760000000002</v>
      </c>
      <c r="V436" s="99">
        <v>5101.3680000000004</v>
      </c>
      <c r="W436" s="99">
        <v>5108.1880000000001</v>
      </c>
      <c r="Y436" s="79"/>
      <c r="Z436" s="79"/>
      <c r="AA436" s="79"/>
      <c r="AB436" s="79"/>
      <c r="AC436" s="79"/>
      <c r="AD436" s="79"/>
      <c r="AE436" s="79"/>
      <c r="AF436" s="79"/>
      <c r="AG436" s="79"/>
      <c r="AH436" s="79"/>
      <c r="AI436" s="79"/>
      <c r="AJ436" s="79"/>
      <c r="AK436" s="79"/>
      <c r="AL436" s="79"/>
    </row>
    <row r="437" spans="1:38" ht="12.75" customHeight="1" x14ac:dyDescent="0.15">
      <c r="A437" s="79">
        <v>431</v>
      </c>
      <c r="B437" s="79" t="s">
        <v>1583</v>
      </c>
      <c r="C437" s="79" t="s">
        <v>1584</v>
      </c>
      <c r="D437" s="79" t="s">
        <v>1548</v>
      </c>
      <c r="E437" s="79"/>
      <c r="F437" s="79"/>
      <c r="G437" s="79" t="s">
        <v>289</v>
      </c>
      <c r="H437" s="79" t="s">
        <v>1585</v>
      </c>
      <c r="I437" s="99">
        <v>2502.8820000000001</v>
      </c>
      <c r="J437" s="99">
        <v>2633.4430000000002</v>
      </c>
      <c r="K437" s="99">
        <v>2694.884</v>
      </c>
      <c r="L437" s="99">
        <v>2772.9690000000001</v>
      </c>
      <c r="M437" s="99">
        <v>2809.7640000000001</v>
      </c>
      <c r="N437" s="99">
        <v>2843.3029999999999</v>
      </c>
      <c r="O437" s="99">
        <v>2925.6869999999999</v>
      </c>
      <c r="P437" s="99">
        <v>2991.8789999999999</v>
      </c>
      <c r="Q437" s="99">
        <v>3041.991</v>
      </c>
      <c r="R437" s="99">
        <v>3104.6729999999998</v>
      </c>
      <c r="S437" s="99">
        <v>3211.4450000000002</v>
      </c>
      <c r="T437" s="99">
        <v>3330.873</v>
      </c>
      <c r="U437" s="99">
        <v>3417.1970000000001</v>
      </c>
      <c r="V437" s="99">
        <v>3562.9549999999999</v>
      </c>
      <c r="W437" s="99">
        <v>3557.91</v>
      </c>
      <c r="Y437" s="79"/>
      <c r="Z437" s="79"/>
      <c r="AA437" s="79"/>
      <c r="AB437" s="79"/>
      <c r="AC437" s="79"/>
      <c r="AD437" s="79"/>
      <c r="AE437" s="79"/>
      <c r="AF437" s="79"/>
      <c r="AG437" s="79"/>
      <c r="AH437" s="79"/>
      <c r="AI437" s="79"/>
      <c r="AJ437" s="79"/>
      <c r="AK437" s="79"/>
      <c r="AL437" s="79"/>
    </row>
    <row r="438" spans="1:38" ht="12.75" customHeight="1" x14ac:dyDescent="0.15">
      <c r="A438" s="79">
        <v>432</v>
      </c>
      <c r="B438" s="79" t="s">
        <v>1586</v>
      </c>
      <c r="C438" s="79" t="s">
        <v>1587</v>
      </c>
      <c r="D438" s="79" t="s">
        <v>1548</v>
      </c>
      <c r="E438" s="79"/>
      <c r="F438" s="79"/>
      <c r="G438" s="79" t="s">
        <v>289</v>
      </c>
      <c r="H438" s="79" t="s">
        <v>1588</v>
      </c>
      <c r="I438" s="99">
        <v>3761.3690000000001</v>
      </c>
      <c r="J438" s="99">
        <v>3889.3539999999998</v>
      </c>
      <c r="K438" s="99">
        <v>3976.4459999999999</v>
      </c>
      <c r="L438" s="99">
        <v>4094.3130000000001</v>
      </c>
      <c r="M438" s="99">
        <v>4152.3130000000001</v>
      </c>
      <c r="N438" s="99">
        <v>4201.4399999999996</v>
      </c>
      <c r="O438" s="99">
        <v>4333.2870000000003</v>
      </c>
      <c r="P438" s="99">
        <v>4376.7790000000005</v>
      </c>
      <c r="Q438" s="99">
        <v>4381.6229999999996</v>
      </c>
      <c r="R438" s="99">
        <v>4396.3059999999996</v>
      </c>
      <c r="S438" s="99">
        <v>4534.9629999999997</v>
      </c>
      <c r="T438" s="99">
        <v>4639.8729999999996</v>
      </c>
      <c r="U438" s="99">
        <v>4772.3729999999996</v>
      </c>
      <c r="V438" s="99">
        <v>4952.7929999999997</v>
      </c>
      <c r="W438" s="99">
        <v>5019.973</v>
      </c>
      <c r="Y438" s="79"/>
      <c r="Z438" s="79"/>
      <c r="AA438" s="79"/>
      <c r="AB438" s="79"/>
      <c r="AC438" s="79"/>
      <c r="AD438" s="79"/>
      <c r="AE438" s="79"/>
      <c r="AF438" s="79"/>
      <c r="AG438" s="79"/>
      <c r="AH438" s="79"/>
      <c r="AI438" s="79"/>
      <c r="AJ438" s="79"/>
      <c r="AK438" s="79"/>
      <c r="AL438" s="79"/>
    </row>
    <row r="439" spans="1:38" ht="12.75" customHeight="1" x14ac:dyDescent="0.15">
      <c r="A439" s="79">
        <v>433</v>
      </c>
      <c r="B439" s="79" t="s">
        <v>1589</v>
      </c>
      <c r="C439" s="79" t="s">
        <v>1590</v>
      </c>
      <c r="D439" s="79" t="s">
        <v>1548</v>
      </c>
      <c r="E439" s="79"/>
      <c r="F439" s="79"/>
      <c r="G439" s="79" t="s">
        <v>289</v>
      </c>
      <c r="H439" s="79" t="s">
        <v>1591</v>
      </c>
      <c r="I439" s="99">
        <v>1861.297</v>
      </c>
      <c r="J439" s="99">
        <v>1905.45</v>
      </c>
      <c r="K439" s="99">
        <v>1920.248</v>
      </c>
      <c r="L439" s="99">
        <v>1944.854</v>
      </c>
      <c r="M439" s="99">
        <v>1971.5070000000001</v>
      </c>
      <c r="N439" s="99">
        <v>1996.8530000000001</v>
      </c>
      <c r="O439" s="99">
        <v>2053.8980000000001</v>
      </c>
      <c r="P439" s="99">
        <v>2086.4389999999999</v>
      </c>
      <c r="Q439" s="99">
        <v>2116.9189999999999</v>
      </c>
      <c r="R439" s="99">
        <v>2145.1869999999999</v>
      </c>
      <c r="S439" s="99">
        <v>2207.19</v>
      </c>
      <c r="T439" s="99">
        <v>2267.96</v>
      </c>
      <c r="U439" s="99">
        <v>2315.3890000000001</v>
      </c>
      <c r="V439" s="99">
        <v>2405.2020000000002</v>
      </c>
      <c r="W439" s="99">
        <v>2405.5140000000001</v>
      </c>
      <c r="Y439" s="79"/>
      <c r="Z439" s="79"/>
      <c r="AA439" s="79"/>
      <c r="AB439" s="79"/>
      <c r="AC439" s="79"/>
      <c r="AD439" s="79"/>
      <c r="AE439" s="79"/>
      <c r="AF439" s="79"/>
      <c r="AG439" s="79"/>
      <c r="AH439" s="79"/>
      <c r="AI439" s="79"/>
      <c r="AJ439" s="79"/>
      <c r="AK439" s="79"/>
      <c r="AL439" s="79"/>
    </row>
    <row r="440" spans="1:38" s="85" customFormat="1" ht="12.75" customHeight="1" x14ac:dyDescent="0.15">
      <c r="A440" s="79">
        <v>434</v>
      </c>
      <c r="B440" s="79" t="s">
        <v>1592</v>
      </c>
      <c r="C440" s="79" t="s">
        <v>1593</v>
      </c>
      <c r="D440" s="79" t="s">
        <v>1548</v>
      </c>
      <c r="E440" s="79"/>
      <c r="F440" s="79"/>
      <c r="G440" s="79" t="s">
        <v>289</v>
      </c>
      <c r="H440" s="79" t="s">
        <v>1594</v>
      </c>
      <c r="I440" s="99">
        <v>3714.6390000000001</v>
      </c>
      <c r="J440" s="99">
        <v>3798.1579999999999</v>
      </c>
      <c r="K440" s="99">
        <v>3866.7660000000001</v>
      </c>
      <c r="L440" s="99">
        <v>3977.0790000000002</v>
      </c>
      <c r="M440" s="99">
        <v>4041.6379999999999</v>
      </c>
      <c r="N440" s="99">
        <v>4133.1009999999997</v>
      </c>
      <c r="O440" s="99">
        <v>4280.3339999999998</v>
      </c>
      <c r="P440" s="99">
        <v>4390.4440000000004</v>
      </c>
      <c r="Q440" s="99">
        <v>4432.4780000000001</v>
      </c>
      <c r="R440" s="99">
        <v>4484.2169999999996</v>
      </c>
      <c r="S440" s="99">
        <v>4657.8119999999999</v>
      </c>
      <c r="T440" s="99">
        <v>4792.2269999999999</v>
      </c>
      <c r="U440" s="99">
        <v>4892.37</v>
      </c>
      <c r="V440" s="99">
        <v>5072.9539999999997</v>
      </c>
      <c r="W440" s="99">
        <v>5081.2489999999998</v>
      </c>
      <c r="Y440" s="79"/>
      <c r="Z440" s="79"/>
      <c r="AA440" s="79"/>
      <c r="AB440" s="79"/>
      <c r="AC440" s="79"/>
      <c r="AD440" s="79"/>
      <c r="AE440" s="79"/>
      <c r="AF440" s="79"/>
      <c r="AG440" s="79"/>
      <c r="AH440" s="79"/>
      <c r="AI440" s="79"/>
      <c r="AJ440" s="79"/>
      <c r="AK440" s="79"/>
      <c r="AL440" s="79"/>
    </row>
    <row r="441" spans="1:38" ht="24.75" customHeight="1" x14ac:dyDescent="0.15">
      <c r="A441" s="79">
        <v>435</v>
      </c>
      <c r="B441" s="80" t="s">
        <v>1595</v>
      </c>
      <c r="C441" s="80" t="s">
        <v>1596</v>
      </c>
      <c r="D441" s="80" t="s">
        <v>1597</v>
      </c>
      <c r="E441" s="79" t="s">
        <v>282</v>
      </c>
      <c r="F441" s="79" t="s">
        <v>285</v>
      </c>
      <c r="G441" s="79"/>
      <c r="H441" s="80" t="s">
        <v>1598</v>
      </c>
      <c r="I441" s="98">
        <v>27759.579000000002</v>
      </c>
      <c r="J441" s="98">
        <v>28964.339</v>
      </c>
      <c r="K441" s="98">
        <v>29453.011999999999</v>
      </c>
      <c r="L441" s="98">
        <v>30232.146000000001</v>
      </c>
      <c r="M441" s="98">
        <v>31574.805</v>
      </c>
      <c r="N441" s="98">
        <v>32373.468000000001</v>
      </c>
      <c r="O441" s="98">
        <v>33225.881999999998</v>
      </c>
      <c r="P441" s="98">
        <v>33304.879000000001</v>
      </c>
      <c r="Q441" s="98">
        <v>33683.678999999996</v>
      </c>
      <c r="R441" s="98">
        <v>33658.695</v>
      </c>
      <c r="S441" s="98">
        <v>33639.478000000003</v>
      </c>
      <c r="T441" s="98">
        <v>34106.633999999998</v>
      </c>
      <c r="U441" s="98">
        <v>34427.214</v>
      </c>
      <c r="V441" s="98">
        <v>34917.811000000002</v>
      </c>
      <c r="W441" s="98">
        <v>35023.491999999998</v>
      </c>
      <c r="Y441" s="79"/>
      <c r="Z441" s="79"/>
      <c r="AA441" s="79"/>
      <c r="AB441" s="79"/>
      <c r="AC441" s="79"/>
      <c r="AD441" s="79"/>
      <c r="AE441" s="79"/>
      <c r="AF441" s="79"/>
      <c r="AG441" s="79"/>
      <c r="AH441" s="79"/>
      <c r="AI441" s="79"/>
      <c r="AJ441" s="79"/>
      <c r="AK441" s="79"/>
      <c r="AL441" s="79"/>
    </row>
    <row r="442" spans="1:38" ht="12.75" customHeight="1" x14ac:dyDescent="0.15">
      <c r="A442" s="79">
        <v>436</v>
      </c>
      <c r="B442" s="79" t="s">
        <v>1599</v>
      </c>
      <c r="C442" s="79" t="s">
        <v>1600</v>
      </c>
      <c r="D442" s="79" t="s">
        <v>1597</v>
      </c>
      <c r="E442" s="79"/>
      <c r="F442" s="79"/>
      <c r="G442" s="79" t="s">
        <v>289</v>
      </c>
      <c r="H442" s="79" t="s">
        <v>1601</v>
      </c>
      <c r="I442" s="99">
        <v>2574.4059999999999</v>
      </c>
      <c r="J442" s="99">
        <v>2645.16</v>
      </c>
      <c r="K442" s="99">
        <v>2657.5859999999998</v>
      </c>
      <c r="L442" s="99">
        <v>2699.75</v>
      </c>
      <c r="M442" s="99">
        <v>2812.0410000000002</v>
      </c>
      <c r="N442" s="99">
        <v>2857.4929999999999</v>
      </c>
      <c r="O442" s="99">
        <v>2918.8649999999998</v>
      </c>
      <c r="P442" s="99">
        <v>2948.2750000000001</v>
      </c>
      <c r="Q442" s="99">
        <v>3008.6129999999998</v>
      </c>
      <c r="R442" s="99">
        <v>2942.3240000000001</v>
      </c>
      <c r="S442" s="99">
        <v>2966.9520000000002</v>
      </c>
      <c r="T442" s="99">
        <v>3030.0549999999998</v>
      </c>
      <c r="U442" s="99">
        <v>3041.2510000000002</v>
      </c>
      <c r="V442" s="99">
        <v>3101.7139999999999</v>
      </c>
      <c r="W442" s="99">
        <v>3151.4969999999998</v>
      </c>
      <c r="Y442" s="79"/>
      <c r="Z442" s="79"/>
      <c r="AA442" s="79"/>
      <c r="AB442" s="79"/>
      <c r="AC442" s="79"/>
      <c r="AD442" s="79"/>
      <c r="AE442" s="79"/>
      <c r="AF442" s="79"/>
      <c r="AG442" s="79"/>
      <c r="AH442" s="79"/>
      <c r="AI442" s="79"/>
      <c r="AJ442" s="79"/>
      <c r="AK442" s="79"/>
      <c r="AL442" s="79"/>
    </row>
    <row r="443" spans="1:38" ht="12.75" customHeight="1" x14ac:dyDescent="0.15">
      <c r="A443" s="79">
        <v>437</v>
      </c>
      <c r="B443" s="79" t="s">
        <v>1602</v>
      </c>
      <c r="C443" s="79" t="s">
        <v>1603</v>
      </c>
      <c r="D443" s="79" t="s">
        <v>1597</v>
      </c>
      <c r="E443" s="79"/>
      <c r="F443" s="79"/>
      <c r="G443" s="79" t="s">
        <v>289</v>
      </c>
      <c r="H443" s="79" t="s">
        <v>1604</v>
      </c>
      <c r="I443" s="99">
        <v>1514.92</v>
      </c>
      <c r="J443" s="99">
        <v>1552.664</v>
      </c>
      <c r="K443" s="99">
        <v>1529.3820000000001</v>
      </c>
      <c r="L443" s="99">
        <v>1538.0509999999999</v>
      </c>
      <c r="M443" s="99">
        <v>1577.223</v>
      </c>
      <c r="N443" s="99">
        <v>1525.84</v>
      </c>
      <c r="O443" s="99">
        <v>1528.433</v>
      </c>
      <c r="P443" s="99">
        <v>1524.3219999999999</v>
      </c>
      <c r="Q443" s="99">
        <v>1538.9390000000001</v>
      </c>
      <c r="R443" s="99">
        <v>1527.3230000000001</v>
      </c>
      <c r="S443" s="99">
        <v>1509.02</v>
      </c>
      <c r="T443" s="99">
        <v>1520.587</v>
      </c>
      <c r="U443" s="99">
        <v>1521.7090000000001</v>
      </c>
      <c r="V443" s="99">
        <v>1544.519</v>
      </c>
      <c r="W443" s="99">
        <v>1570.624</v>
      </c>
      <c r="Y443" s="79"/>
      <c r="Z443" s="79"/>
      <c r="AA443" s="79"/>
      <c r="AB443" s="79"/>
      <c r="AC443" s="79"/>
      <c r="AD443" s="79"/>
      <c r="AE443" s="79"/>
      <c r="AF443" s="79"/>
      <c r="AG443" s="79"/>
      <c r="AH443" s="79"/>
      <c r="AI443" s="79"/>
      <c r="AJ443" s="79"/>
      <c r="AK443" s="79"/>
      <c r="AL443" s="79"/>
    </row>
    <row r="444" spans="1:38" ht="12.75" customHeight="1" x14ac:dyDescent="0.15">
      <c r="A444" s="79">
        <v>438</v>
      </c>
      <c r="B444" s="79" t="s">
        <v>1605</v>
      </c>
      <c r="C444" s="79" t="s">
        <v>1606</v>
      </c>
      <c r="D444" s="79" t="s">
        <v>1597</v>
      </c>
      <c r="E444" s="79"/>
      <c r="F444" s="79"/>
      <c r="G444" s="79" t="s">
        <v>289</v>
      </c>
      <c r="H444" s="79" t="s">
        <v>1607</v>
      </c>
      <c r="I444" s="99">
        <v>1179.7280000000001</v>
      </c>
      <c r="J444" s="99">
        <v>1242.384</v>
      </c>
      <c r="K444" s="99">
        <v>1236.6759999999999</v>
      </c>
      <c r="L444" s="99">
        <v>1268.979</v>
      </c>
      <c r="M444" s="99">
        <v>1340.5709999999999</v>
      </c>
      <c r="N444" s="99">
        <v>1379.5820000000001</v>
      </c>
      <c r="O444" s="99">
        <v>1431.915</v>
      </c>
      <c r="P444" s="99">
        <v>1429.2429999999999</v>
      </c>
      <c r="Q444" s="99">
        <v>1460.527</v>
      </c>
      <c r="R444" s="99">
        <v>1452.0519999999999</v>
      </c>
      <c r="S444" s="99">
        <v>1459.2270000000001</v>
      </c>
      <c r="T444" s="99">
        <v>1496.4390000000001</v>
      </c>
      <c r="U444" s="99">
        <v>1515.51</v>
      </c>
      <c r="V444" s="99">
        <v>1528.6479999999999</v>
      </c>
      <c r="W444" s="99">
        <v>1566.239</v>
      </c>
      <c r="Y444" s="79"/>
      <c r="Z444" s="79"/>
      <c r="AA444" s="79"/>
      <c r="AB444" s="79"/>
      <c r="AC444" s="79"/>
      <c r="AD444" s="79"/>
      <c r="AE444" s="79"/>
      <c r="AF444" s="79"/>
      <c r="AG444" s="79"/>
      <c r="AH444" s="79"/>
      <c r="AI444" s="79"/>
      <c r="AJ444" s="79"/>
      <c r="AK444" s="79"/>
      <c r="AL444" s="79"/>
    </row>
    <row r="445" spans="1:38" ht="12.75" customHeight="1" x14ac:dyDescent="0.15">
      <c r="A445" s="79">
        <v>439</v>
      </c>
      <c r="B445" s="79" t="s">
        <v>1608</v>
      </c>
      <c r="C445" s="79" t="s">
        <v>1609</v>
      </c>
      <c r="D445" s="79" t="s">
        <v>1597</v>
      </c>
      <c r="E445" s="79"/>
      <c r="F445" s="79"/>
      <c r="G445" s="79" t="s">
        <v>289</v>
      </c>
      <c r="H445" s="79" t="s">
        <v>1610</v>
      </c>
      <c r="I445" s="99">
        <v>685.70600000000002</v>
      </c>
      <c r="J445" s="99">
        <v>700.56299999999999</v>
      </c>
      <c r="K445" s="99">
        <v>699.58</v>
      </c>
      <c r="L445" s="99">
        <v>708.34699999999998</v>
      </c>
      <c r="M445" s="99">
        <v>731.80600000000004</v>
      </c>
      <c r="N445" s="99">
        <v>722.07100000000003</v>
      </c>
      <c r="O445" s="99">
        <v>725.68299999999999</v>
      </c>
      <c r="P445" s="99">
        <v>721.154</v>
      </c>
      <c r="Q445" s="99">
        <v>718.70299999999997</v>
      </c>
      <c r="R445" s="99">
        <v>709.80399999999997</v>
      </c>
      <c r="S445" s="99">
        <v>702.53399999999999</v>
      </c>
      <c r="T445" s="99">
        <v>704.80799999999999</v>
      </c>
      <c r="U445" s="99">
        <v>698.60900000000004</v>
      </c>
      <c r="V445" s="99">
        <v>703.11599999999999</v>
      </c>
      <c r="W445" s="99">
        <v>712.57399999999996</v>
      </c>
      <c r="Y445" s="79"/>
      <c r="Z445" s="79"/>
      <c r="AA445" s="79"/>
      <c r="AB445" s="79"/>
      <c r="AC445" s="79"/>
      <c r="AD445" s="79"/>
      <c r="AE445" s="79"/>
      <c r="AF445" s="79"/>
      <c r="AG445" s="79"/>
      <c r="AH445" s="79"/>
      <c r="AI445" s="79"/>
      <c r="AJ445" s="79"/>
      <c r="AK445" s="79"/>
      <c r="AL445" s="79"/>
    </row>
    <row r="446" spans="1:38" ht="12.75" customHeight="1" x14ac:dyDescent="0.15">
      <c r="A446" s="79">
        <v>440</v>
      </c>
      <c r="B446" s="79" t="s">
        <v>1611</v>
      </c>
      <c r="C446" s="79" t="s">
        <v>1612</v>
      </c>
      <c r="D446" s="79" t="s">
        <v>1597</v>
      </c>
      <c r="E446" s="79"/>
      <c r="F446" s="79"/>
      <c r="G446" s="79" t="s">
        <v>289</v>
      </c>
      <c r="H446" s="79" t="s">
        <v>1613</v>
      </c>
      <c r="I446" s="99">
        <v>674.43799999999999</v>
      </c>
      <c r="J446" s="99">
        <v>705.74</v>
      </c>
      <c r="K446" s="99">
        <v>712.12099999999998</v>
      </c>
      <c r="L446" s="99">
        <v>735.02</v>
      </c>
      <c r="M446" s="99">
        <v>775.89800000000002</v>
      </c>
      <c r="N446" s="99">
        <v>784.37300000000005</v>
      </c>
      <c r="O446" s="99">
        <v>810.72799999999995</v>
      </c>
      <c r="P446" s="99">
        <v>819.84299999999996</v>
      </c>
      <c r="Q446" s="99">
        <v>839.04600000000005</v>
      </c>
      <c r="R446" s="99">
        <v>849.5</v>
      </c>
      <c r="S446" s="99">
        <v>856.63599999999997</v>
      </c>
      <c r="T446" s="99">
        <v>875.30200000000002</v>
      </c>
      <c r="U446" s="99">
        <v>881.154</v>
      </c>
      <c r="V446" s="99">
        <v>894.05499999999995</v>
      </c>
      <c r="W446" s="99">
        <v>901.12</v>
      </c>
      <c r="Y446" s="79"/>
      <c r="Z446" s="79"/>
      <c r="AA446" s="79"/>
      <c r="AB446" s="79"/>
      <c r="AC446" s="79"/>
      <c r="AD446" s="79"/>
      <c r="AE446" s="79"/>
      <c r="AF446" s="79"/>
      <c r="AG446" s="79"/>
      <c r="AH446" s="79"/>
      <c r="AI446" s="79"/>
      <c r="AJ446" s="79"/>
      <c r="AK446" s="79"/>
      <c r="AL446" s="79"/>
    </row>
    <row r="447" spans="1:38" ht="12.75" customHeight="1" x14ac:dyDescent="0.15">
      <c r="A447" s="79">
        <v>441</v>
      </c>
      <c r="B447" s="79" t="s">
        <v>1614</v>
      </c>
      <c r="C447" s="79" t="s">
        <v>1615</v>
      </c>
      <c r="D447" s="79" t="s">
        <v>1597</v>
      </c>
      <c r="E447" s="79"/>
      <c r="F447" s="79"/>
      <c r="G447" s="79" t="s">
        <v>289</v>
      </c>
      <c r="H447" s="79" t="s">
        <v>1616</v>
      </c>
      <c r="I447" s="99">
        <v>1244.6189999999999</v>
      </c>
      <c r="J447" s="99">
        <v>1304.6469999999999</v>
      </c>
      <c r="K447" s="99">
        <v>1303.605</v>
      </c>
      <c r="L447" s="99">
        <v>1338.434</v>
      </c>
      <c r="M447" s="99">
        <v>1401.2280000000001</v>
      </c>
      <c r="N447" s="99">
        <v>1444.712</v>
      </c>
      <c r="O447" s="99">
        <v>1482.1479999999999</v>
      </c>
      <c r="P447" s="99">
        <v>1477.883</v>
      </c>
      <c r="Q447" s="99">
        <v>1485.201</v>
      </c>
      <c r="R447" s="99">
        <v>1492.1379999999999</v>
      </c>
      <c r="S447" s="99">
        <v>1500.7840000000001</v>
      </c>
      <c r="T447" s="99">
        <v>1528.8119999999999</v>
      </c>
      <c r="U447" s="99">
        <v>1557.7170000000001</v>
      </c>
      <c r="V447" s="99">
        <v>1585.797</v>
      </c>
      <c r="W447" s="99">
        <v>1593.105</v>
      </c>
      <c r="Y447" s="79"/>
      <c r="Z447" s="79"/>
      <c r="AA447" s="79"/>
      <c r="AB447" s="79"/>
      <c r="AC447" s="79"/>
      <c r="AD447" s="79"/>
      <c r="AE447" s="79"/>
      <c r="AF447" s="79"/>
      <c r="AG447" s="79"/>
      <c r="AH447" s="79"/>
      <c r="AI447" s="79"/>
      <c r="AJ447" s="79"/>
      <c r="AK447" s="79"/>
      <c r="AL447" s="79"/>
    </row>
    <row r="448" spans="1:38" ht="12.75" customHeight="1" x14ac:dyDescent="0.15">
      <c r="A448" s="79">
        <v>442</v>
      </c>
      <c r="B448" s="79" t="s">
        <v>1617</v>
      </c>
      <c r="C448" s="79" t="s">
        <v>1618</v>
      </c>
      <c r="D448" s="79" t="s">
        <v>1597</v>
      </c>
      <c r="E448" s="79"/>
      <c r="F448" s="79"/>
      <c r="G448" s="79" t="s">
        <v>289</v>
      </c>
      <c r="H448" s="79" t="s">
        <v>1619</v>
      </c>
      <c r="I448" s="99">
        <v>1127.193</v>
      </c>
      <c r="J448" s="99">
        <v>1168.886</v>
      </c>
      <c r="K448" s="99">
        <v>1171.9559999999999</v>
      </c>
      <c r="L448" s="99">
        <v>1197.5830000000001</v>
      </c>
      <c r="M448" s="99">
        <v>1239.3720000000001</v>
      </c>
      <c r="N448" s="99">
        <v>1258.33</v>
      </c>
      <c r="O448" s="99">
        <v>1281.2660000000001</v>
      </c>
      <c r="P448" s="99">
        <v>1286.7059999999999</v>
      </c>
      <c r="Q448" s="99">
        <v>1302.3409999999999</v>
      </c>
      <c r="R448" s="99">
        <v>1304.605</v>
      </c>
      <c r="S448" s="99">
        <v>1305.1030000000001</v>
      </c>
      <c r="T448" s="99">
        <v>1322.374</v>
      </c>
      <c r="U448" s="99">
        <v>1337.279</v>
      </c>
      <c r="V448" s="99">
        <v>1359.0050000000001</v>
      </c>
      <c r="W448" s="99">
        <v>1359.913</v>
      </c>
      <c r="Y448" s="79"/>
      <c r="Z448" s="79"/>
      <c r="AA448" s="79"/>
      <c r="AB448" s="79"/>
      <c r="AC448" s="79"/>
      <c r="AD448" s="79"/>
      <c r="AE448" s="79"/>
      <c r="AF448" s="79"/>
      <c r="AG448" s="79"/>
      <c r="AH448" s="79"/>
      <c r="AI448" s="79"/>
      <c r="AJ448" s="79"/>
      <c r="AK448" s="79"/>
      <c r="AL448" s="79"/>
    </row>
    <row r="449" spans="1:38" ht="12.75" customHeight="1" x14ac:dyDescent="0.15">
      <c r="A449" s="79">
        <v>443</v>
      </c>
      <c r="B449" s="79" t="s">
        <v>1620</v>
      </c>
      <c r="C449" s="79" t="s">
        <v>1621</v>
      </c>
      <c r="D449" s="79" t="s">
        <v>1597</v>
      </c>
      <c r="E449" s="79"/>
      <c r="F449" s="79"/>
      <c r="G449" s="79" t="s">
        <v>289</v>
      </c>
      <c r="H449" s="79" t="s">
        <v>1622</v>
      </c>
      <c r="I449" s="99">
        <v>1257.0239999999999</v>
      </c>
      <c r="J449" s="99">
        <v>1326.307</v>
      </c>
      <c r="K449" s="99">
        <v>1391.027</v>
      </c>
      <c r="L449" s="99">
        <v>1428.6949999999999</v>
      </c>
      <c r="M449" s="99">
        <v>1497.3019999999999</v>
      </c>
      <c r="N449" s="99">
        <v>1550.9459999999999</v>
      </c>
      <c r="O449" s="99">
        <v>1584.3520000000001</v>
      </c>
      <c r="P449" s="99">
        <v>1574.942</v>
      </c>
      <c r="Q449" s="99">
        <v>1572.383</v>
      </c>
      <c r="R449" s="99">
        <v>1573.4780000000001</v>
      </c>
      <c r="S449" s="99">
        <v>1568.8589999999999</v>
      </c>
      <c r="T449" s="99">
        <v>1585.5029999999999</v>
      </c>
      <c r="U449" s="99">
        <v>1614.941</v>
      </c>
      <c r="V449" s="99">
        <v>1645.4159999999999</v>
      </c>
      <c r="W449" s="99">
        <v>1638.2570000000001</v>
      </c>
      <c r="Y449" s="79"/>
      <c r="Z449" s="79"/>
      <c r="AA449" s="79"/>
      <c r="AB449" s="79"/>
      <c r="AC449" s="79"/>
      <c r="AD449" s="79"/>
      <c r="AE449" s="79"/>
      <c r="AF449" s="79"/>
      <c r="AG449" s="79"/>
      <c r="AH449" s="79"/>
      <c r="AI449" s="79"/>
      <c r="AJ449" s="79"/>
      <c r="AK449" s="79"/>
      <c r="AL449" s="79"/>
    </row>
    <row r="450" spans="1:38" ht="12.75" customHeight="1" x14ac:dyDescent="0.15">
      <c r="A450" s="79">
        <v>444</v>
      </c>
      <c r="B450" s="79" t="s">
        <v>1623</v>
      </c>
      <c r="C450" s="79" t="s">
        <v>1624</v>
      </c>
      <c r="D450" s="79" t="s">
        <v>1597</v>
      </c>
      <c r="E450" s="79"/>
      <c r="F450" s="79"/>
      <c r="G450" s="79" t="s">
        <v>289</v>
      </c>
      <c r="H450" s="79" t="s">
        <v>1625</v>
      </c>
      <c r="I450" s="99">
        <v>1035.7449999999999</v>
      </c>
      <c r="J450" s="99">
        <v>1066.0039999999999</v>
      </c>
      <c r="K450" s="99">
        <v>1050.307</v>
      </c>
      <c r="L450" s="99">
        <v>1074.596</v>
      </c>
      <c r="M450" s="99">
        <v>1116.412</v>
      </c>
      <c r="N450" s="99">
        <v>1141.886</v>
      </c>
      <c r="O450" s="99">
        <v>1168.7239999999999</v>
      </c>
      <c r="P450" s="99">
        <v>1160.1790000000001</v>
      </c>
      <c r="Q450" s="99">
        <v>1167.404</v>
      </c>
      <c r="R450" s="99">
        <v>1170.856</v>
      </c>
      <c r="S450" s="99">
        <v>1165.991</v>
      </c>
      <c r="T450" s="99">
        <v>1167.5139999999999</v>
      </c>
      <c r="U450" s="99">
        <v>1170.778</v>
      </c>
      <c r="V450" s="99">
        <v>1185.605</v>
      </c>
      <c r="W450" s="99">
        <v>1191.8969999999999</v>
      </c>
      <c r="Y450" s="79"/>
      <c r="Z450" s="79"/>
      <c r="AA450" s="79"/>
      <c r="AB450" s="79"/>
      <c r="AC450" s="79"/>
      <c r="AD450" s="79"/>
      <c r="AE450" s="79"/>
      <c r="AF450" s="79"/>
      <c r="AG450" s="79"/>
      <c r="AH450" s="79"/>
      <c r="AI450" s="79"/>
      <c r="AJ450" s="79"/>
      <c r="AK450" s="79"/>
      <c r="AL450" s="79"/>
    </row>
    <row r="451" spans="1:38" ht="12.75" customHeight="1" x14ac:dyDescent="0.15">
      <c r="A451" s="79">
        <v>445</v>
      </c>
      <c r="B451" s="79" t="s">
        <v>1626</v>
      </c>
      <c r="C451" s="79" t="s">
        <v>1627</v>
      </c>
      <c r="D451" s="79" t="s">
        <v>1597</v>
      </c>
      <c r="E451" s="79"/>
      <c r="F451" s="79"/>
      <c r="G451" s="79" t="s">
        <v>289</v>
      </c>
      <c r="H451" s="79" t="s">
        <v>1628</v>
      </c>
      <c r="I451" s="99">
        <v>1537.155</v>
      </c>
      <c r="J451" s="99">
        <v>1613.335</v>
      </c>
      <c r="K451" s="99">
        <v>1734.7909999999999</v>
      </c>
      <c r="L451" s="99">
        <v>1784.1389999999999</v>
      </c>
      <c r="M451" s="99">
        <v>1872.3140000000001</v>
      </c>
      <c r="N451" s="99">
        <v>1923.2550000000001</v>
      </c>
      <c r="O451" s="99">
        <v>1979.9670000000001</v>
      </c>
      <c r="P451" s="99">
        <v>1995.88</v>
      </c>
      <c r="Q451" s="99">
        <v>2005.74</v>
      </c>
      <c r="R451" s="99">
        <v>1997.0060000000001</v>
      </c>
      <c r="S451" s="99">
        <v>1991.835</v>
      </c>
      <c r="T451" s="99">
        <v>2016.175</v>
      </c>
      <c r="U451" s="99">
        <v>2037.0809999999999</v>
      </c>
      <c r="V451" s="99">
        <v>2066.9459999999999</v>
      </c>
      <c r="W451" s="99">
        <v>2079.5990000000002</v>
      </c>
      <c r="Y451" s="79"/>
      <c r="Z451" s="79"/>
      <c r="AA451" s="79"/>
      <c r="AB451" s="79"/>
      <c r="AC451" s="79"/>
      <c r="AD451" s="79"/>
      <c r="AE451" s="79"/>
      <c r="AF451" s="79"/>
      <c r="AG451" s="79"/>
      <c r="AH451" s="79"/>
      <c r="AI451" s="79"/>
      <c r="AJ451" s="79"/>
      <c r="AK451" s="79"/>
      <c r="AL451" s="79"/>
    </row>
    <row r="452" spans="1:38" ht="12.75" customHeight="1" x14ac:dyDescent="0.15">
      <c r="A452" s="79">
        <v>446</v>
      </c>
      <c r="B452" s="79" t="s">
        <v>1629</v>
      </c>
      <c r="C452" s="79" t="s">
        <v>1630</v>
      </c>
      <c r="D452" s="79" t="s">
        <v>1597</v>
      </c>
      <c r="E452" s="79"/>
      <c r="F452" s="79"/>
      <c r="G452" s="79" t="s">
        <v>289</v>
      </c>
      <c r="H452" s="79" t="s">
        <v>1631</v>
      </c>
      <c r="I452" s="99">
        <v>1659.797</v>
      </c>
      <c r="J452" s="99">
        <v>1727.623</v>
      </c>
      <c r="K452" s="99">
        <v>1746.6769999999999</v>
      </c>
      <c r="L452" s="99">
        <v>1806.0909999999999</v>
      </c>
      <c r="M452" s="99">
        <v>1894.1369999999999</v>
      </c>
      <c r="N452" s="99">
        <v>1951.8679999999999</v>
      </c>
      <c r="O452" s="99">
        <v>2003.6510000000001</v>
      </c>
      <c r="P452" s="99">
        <v>2029.614</v>
      </c>
      <c r="Q452" s="99">
        <v>2059.1669999999999</v>
      </c>
      <c r="R452" s="99">
        <v>2083.2069999999999</v>
      </c>
      <c r="S452" s="99">
        <v>2080.06</v>
      </c>
      <c r="T452" s="99">
        <v>2120.174</v>
      </c>
      <c r="U452" s="99">
        <v>2136.317</v>
      </c>
      <c r="V452" s="99">
        <v>2160.585</v>
      </c>
      <c r="W452" s="99">
        <v>2179.596</v>
      </c>
      <c r="Y452" s="79"/>
      <c r="Z452" s="79"/>
      <c r="AA452" s="79"/>
      <c r="AB452" s="79"/>
      <c r="AC452" s="79"/>
      <c r="AD452" s="79"/>
      <c r="AE452" s="79"/>
      <c r="AF452" s="79"/>
      <c r="AG452" s="79"/>
      <c r="AH452" s="79"/>
      <c r="AI452" s="79"/>
      <c r="AJ452" s="79"/>
      <c r="AK452" s="79"/>
      <c r="AL452" s="79"/>
    </row>
    <row r="453" spans="1:38" ht="12.75" customHeight="1" x14ac:dyDescent="0.15">
      <c r="A453" s="79">
        <v>447</v>
      </c>
      <c r="B453" s="79" t="s">
        <v>1632</v>
      </c>
      <c r="C453" s="79" t="s">
        <v>1633</v>
      </c>
      <c r="D453" s="79" t="s">
        <v>1597</v>
      </c>
      <c r="E453" s="79"/>
      <c r="F453" s="79"/>
      <c r="G453" s="79" t="s">
        <v>289</v>
      </c>
      <c r="H453" s="79" t="s">
        <v>1634</v>
      </c>
      <c r="I453" s="99">
        <v>882.65800000000002</v>
      </c>
      <c r="J453" s="99">
        <v>926.72799999999995</v>
      </c>
      <c r="K453" s="99">
        <v>963.43</v>
      </c>
      <c r="L453" s="99">
        <v>1002.971</v>
      </c>
      <c r="M453" s="99">
        <v>1037.058</v>
      </c>
      <c r="N453" s="99">
        <v>1073.904</v>
      </c>
      <c r="O453" s="99">
        <v>1101.8430000000001</v>
      </c>
      <c r="P453" s="99">
        <v>1095.2280000000001</v>
      </c>
      <c r="Q453" s="99">
        <v>1104.338</v>
      </c>
      <c r="R453" s="99">
        <v>1107.2719999999999</v>
      </c>
      <c r="S453" s="99">
        <v>1108.4079999999999</v>
      </c>
      <c r="T453" s="99">
        <v>1120.171</v>
      </c>
      <c r="U453" s="99">
        <v>1128.2629999999999</v>
      </c>
      <c r="V453" s="99">
        <v>1141.5909999999999</v>
      </c>
      <c r="W453" s="99">
        <v>1140.0039999999999</v>
      </c>
      <c r="Y453" s="79"/>
      <c r="Z453" s="79"/>
      <c r="AA453" s="79"/>
      <c r="AB453" s="79"/>
      <c r="AC453" s="79"/>
      <c r="AD453" s="79"/>
      <c r="AE453" s="79"/>
      <c r="AF453" s="79"/>
      <c r="AG453" s="79"/>
      <c r="AH453" s="79"/>
      <c r="AI453" s="79"/>
      <c r="AJ453" s="79"/>
      <c r="AK453" s="79"/>
      <c r="AL453" s="79"/>
    </row>
    <row r="454" spans="1:38" ht="12.75" customHeight="1" x14ac:dyDescent="0.15">
      <c r="A454" s="79">
        <v>448</v>
      </c>
      <c r="B454" s="79" t="s">
        <v>1635</v>
      </c>
      <c r="C454" s="79" t="s">
        <v>1636</v>
      </c>
      <c r="D454" s="79" t="s">
        <v>1597</v>
      </c>
      <c r="E454" s="79"/>
      <c r="F454" s="79"/>
      <c r="G454" s="79" t="s">
        <v>289</v>
      </c>
      <c r="H454" s="79" t="s">
        <v>1637</v>
      </c>
      <c r="I454" s="99">
        <v>813.49800000000005</v>
      </c>
      <c r="J454" s="99">
        <v>861.67399999999998</v>
      </c>
      <c r="K454" s="99">
        <v>892.66600000000005</v>
      </c>
      <c r="L454" s="99">
        <v>933.572</v>
      </c>
      <c r="M454" s="99">
        <v>975.86099999999999</v>
      </c>
      <c r="N454" s="99">
        <v>1008.047</v>
      </c>
      <c r="O454" s="99">
        <v>1037.8679999999999</v>
      </c>
      <c r="P454" s="99">
        <v>1033.8510000000001</v>
      </c>
      <c r="Q454" s="99">
        <v>1037.2909999999999</v>
      </c>
      <c r="R454" s="99">
        <v>1035.056</v>
      </c>
      <c r="S454" s="99">
        <v>1035.932</v>
      </c>
      <c r="T454" s="99">
        <v>1050.896</v>
      </c>
      <c r="U454" s="99">
        <v>1065.825</v>
      </c>
      <c r="V454" s="99">
        <v>1079.9269999999999</v>
      </c>
      <c r="W454" s="99">
        <v>1085.1769999999999</v>
      </c>
      <c r="Y454" s="79"/>
      <c r="Z454" s="79"/>
      <c r="AA454" s="79"/>
      <c r="AB454" s="79"/>
      <c r="AC454" s="79"/>
      <c r="AD454" s="79"/>
      <c r="AE454" s="79"/>
      <c r="AF454" s="79"/>
      <c r="AG454" s="79"/>
      <c r="AH454" s="79"/>
      <c r="AI454" s="79"/>
      <c r="AJ454" s="79"/>
      <c r="AK454" s="79"/>
      <c r="AL454" s="79"/>
    </row>
    <row r="455" spans="1:38" ht="12.75" customHeight="1" x14ac:dyDescent="0.15">
      <c r="A455" s="79">
        <v>449</v>
      </c>
      <c r="B455" s="79" t="s">
        <v>1638</v>
      </c>
      <c r="C455" s="79" t="s">
        <v>1639</v>
      </c>
      <c r="D455" s="79" t="s">
        <v>1597</v>
      </c>
      <c r="E455" s="79"/>
      <c r="F455" s="79"/>
      <c r="G455" s="79" t="s">
        <v>289</v>
      </c>
      <c r="H455" s="79" t="s">
        <v>1640</v>
      </c>
      <c r="I455" s="99">
        <v>1377.384</v>
      </c>
      <c r="J455" s="99">
        <v>1424.171</v>
      </c>
      <c r="K455" s="99">
        <v>1410.213</v>
      </c>
      <c r="L455" s="99">
        <v>1447.539</v>
      </c>
      <c r="M455" s="99">
        <v>1519.452</v>
      </c>
      <c r="N455" s="99">
        <v>1566.7260000000001</v>
      </c>
      <c r="O455" s="99">
        <v>1618.4649999999999</v>
      </c>
      <c r="P455" s="99">
        <v>1619.819</v>
      </c>
      <c r="Q455" s="99">
        <v>1630.126</v>
      </c>
      <c r="R455" s="99">
        <v>1631.7850000000001</v>
      </c>
      <c r="S455" s="99">
        <v>1619.625</v>
      </c>
      <c r="T455" s="99">
        <v>1643.336</v>
      </c>
      <c r="U455" s="99">
        <v>1664.3610000000001</v>
      </c>
      <c r="V455" s="99">
        <v>1727.693</v>
      </c>
      <c r="W455" s="99">
        <v>1773.175</v>
      </c>
      <c r="Y455" s="79"/>
      <c r="Z455" s="79"/>
      <c r="AA455" s="79"/>
      <c r="AB455" s="79"/>
      <c r="AC455" s="79"/>
      <c r="AD455" s="79"/>
      <c r="AE455" s="79"/>
      <c r="AF455" s="79"/>
      <c r="AG455" s="79"/>
      <c r="AH455" s="79"/>
      <c r="AI455" s="79"/>
      <c r="AJ455" s="79"/>
      <c r="AK455" s="79"/>
      <c r="AL455" s="79"/>
    </row>
    <row r="456" spans="1:38" ht="12.75" customHeight="1" x14ac:dyDescent="0.15">
      <c r="A456" s="79">
        <v>450</v>
      </c>
      <c r="B456" s="79" t="s">
        <v>1641</v>
      </c>
      <c r="C456" s="79" t="s">
        <v>1642</v>
      </c>
      <c r="D456" s="79" t="s">
        <v>1597</v>
      </c>
      <c r="E456" s="79"/>
      <c r="F456" s="79"/>
      <c r="G456" s="79" t="s">
        <v>289</v>
      </c>
      <c r="H456" s="79" t="s">
        <v>1643</v>
      </c>
      <c r="I456" s="99">
        <v>887.13199999999995</v>
      </c>
      <c r="J456" s="99">
        <v>938.48299999999995</v>
      </c>
      <c r="K456" s="99">
        <v>996.15700000000004</v>
      </c>
      <c r="L456" s="99">
        <v>1030.424</v>
      </c>
      <c r="M456" s="99">
        <v>1087.175</v>
      </c>
      <c r="N456" s="99">
        <v>1140.557</v>
      </c>
      <c r="O456" s="99">
        <v>1176.3689999999999</v>
      </c>
      <c r="P456" s="99">
        <v>1186.691</v>
      </c>
      <c r="Q456" s="99">
        <v>1204.115</v>
      </c>
      <c r="R456" s="99">
        <v>1212.614</v>
      </c>
      <c r="S456" s="99">
        <v>1218.4749999999999</v>
      </c>
      <c r="T456" s="99">
        <v>1234.675</v>
      </c>
      <c r="U456" s="99">
        <v>1260.1020000000001</v>
      </c>
      <c r="V456" s="99">
        <v>1284.9949999999999</v>
      </c>
      <c r="W456" s="99">
        <v>1257.7929999999999</v>
      </c>
      <c r="Y456" s="79"/>
      <c r="Z456" s="79"/>
      <c r="AA456" s="79"/>
      <c r="AB456" s="79"/>
      <c r="AC456" s="79"/>
      <c r="AD456" s="79"/>
      <c r="AE456" s="79"/>
      <c r="AF456" s="79"/>
      <c r="AG456" s="79"/>
      <c r="AH456" s="79"/>
      <c r="AI456" s="79"/>
      <c r="AJ456" s="79"/>
      <c r="AK456" s="79"/>
      <c r="AL456" s="79"/>
    </row>
    <row r="457" spans="1:38" ht="12.75" customHeight="1" x14ac:dyDescent="0.15">
      <c r="A457" s="79">
        <v>451</v>
      </c>
      <c r="B457" s="79" t="s">
        <v>1644</v>
      </c>
      <c r="C457" s="79" t="s">
        <v>1645</v>
      </c>
      <c r="D457" s="79" t="s">
        <v>1597</v>
      </c>
      <c r="E457" s="79"/>
      <c r="F457" s="79"/>
      <c r="G457" s="79" t="s">
        <v>289</v>
      </c>
      <c r="H457" s="79" t="s">
        <v>1646</v>
      </c>
      <c r="I457" s="99">
        <v>799.3</v>
      </c>
      <c r="J457" s="99">
        <v>840.64</v>
      </c>
      <c r="K457" s="99">
        <v>872.44799999999998</v>
      </c>
      <c r="L457" s="99">
        <v>897.91200000000003</v>
      </c>
      <c r="M457" s="99">
        <v>934.08100000000002</v>
      </c>
      <c r="N457" s="99">
        <v>957.952</v>
      </c>
      <c r="O457" s="99">
        <v>979.42899999999997</v>
      </c>
      <c r="P457" s="99">
        <v>977.89300000000003</v>
      </c>
      <c r="Q457" s="99">
        <v>982.35699999999997</v>
      </c>
      <c r="R457" s="99">
        <v>982.09</v>
      </c>
      <c r="S457" s="99">
        <v>980.61599999999999</v>
      </c>
      <c r="T457" s="99">
        <v>987.24300000000005</v>
      </c>
      <c r="U457" s="99">
        <v>1003.075</v>
      </c>
      <c r="V457" s="99">
        <v>1019.889</v>
      </c>
      <c r="W457" s="99">
        <v>1013.3680000000001</v>
      </c>
      <c r="Y457" s="79"/>
      <c r="Z457" s="79"/>
      <c r="AA457" s="79"/>
      <c r="AB457" s="79"/>
      <c r="AC457" s="79"/>
      <c r="AD457" s="79"/>
      <c r="AE457" s="79"/>
      <c r="AF457" s="79"/>
      <c r="AG457" s="79"/>
      <c r="AH457" s="79"/>
      <c r="AI457" s="79"/>
      <c r="AJ457" s="79"/>
      <c r="AK457" s="79"/>
      <c r="AL457" s="79"/>
    </row>
    <row r="458" spans="1:38" ht="12.75" customHeight="1" x14ac:dyDescent="0.15">
      <c r="A458" s="79">
        <v>452</v>
      </c>
      <c r="B458" s="79" t="s">
        <v>1647</v>
      </c>
      <c r="C458" s="79" t="s">
        <v>1648</v>
      </c>
      <c r="D458" s="79" t="s">
        <v>1597</v>
      </c>
      <c r="E458" s="79"/>
      <c r="F458" s="79"/>
      <c r="G458" s="79" t="s">
        <v>289</v>
      </c>
      <c r="H458" s="79" t="s">
        <v>1649</v>
      </c>
      <c r="I458" s="99">
        <v>1469.7940000000001</v>
      </c>
      <c r="J458" s="99">
        <v>1540.9390000000001</v>
      </c>
      <c r="K458" s="99">
        <v>1569.835</v>
      </c>
      <c r="L458" s="99">
        <v>1605.4960000000001</v>
      </c>
      <c r="M458" s="99">
        <v>1673.4449999999999</v>
      </c>
      <c r="N458" s="99">
        <v>1719.539</v>
      </c>
      <c r="O458" s="99">
        <v>1757.742</v>
      </c>
      <c r="P458" s="99">
        <v>1760.7260000000001</v>
      </c>
      <c r="Q458" s="99">
        <v>1783.5150000000001</v>
      </c>
      <c r="R458" s="99">
        <v>1781.2760000000001</v>
      </c>
      <c r="S458" s="99">
        <v>1777.2560000000001</v>
      </c>
      <c r="T458" s="99">
        <v>1788.5229999999999</v>
      </c>
      <c r="U458" s="99">
        <v>1798.883</v>
      </c>
      <c r="V458" s="99">
        <v>1823.998</v>
      </c>
      <c r="W458" s="99">
        <v>1842.704</v>
      </c>
      <c r="Y458" s="79"/>
      <c r="Z458" s="79"/>
      <c r="AA458" s="79"/>
      <c r="AB458" s="79"/>
      <c r="AC458" s="79"/>
      <c r="AD458" s="79"/>
      <c r="AE458" s="79"/>
      <c r="AF458" s="79"/>
      <c r="AG458" s="79"/>
      <c r="AH458" s="79"/>
      <c r="AI458" s="79"/>
      <c r="AJ458" s="79"/>
      <c r="AK458" s="79"/>
      <c r="AL458" s="79"/>
    </row>
    <row r="459" spans="1:38" ht="12.75" customHeight="1" x14ac:dyDescent="0.15">
      <c r="A459" s="79">
        <v>453</v>
      </c>
      <c r="B459" s="79" t="s">
        <v>1650</v>
      </c>
      <c r="C459" s="79" t="s">
        <v>1651</v>
      </c>
      <c r="D459" s="79" t="s">
        <v>1597</v>
      </c>
      <c r="E459" s="79"/>
      <c r="F459" s="79"/>
      <c r="G459" s="79" t="s">
        <v>289</v>
      </c>
      <c r="H459" s="79" t="s">
        <v>1652</v>
      </c>
      <c r="I459" s="99">
        <v>991.80700000000002</v>
      </c>
      <c r="J459" s="99">
        <v>1046.287</v>
      </c>
      <c r="K459" s="99">
        <v>1097.646</v>
      </c>
      <c r="L459" s="99">
        <v>1138.9449999999999</v>
      </c>
      <c r="M459" s="99">
        <v>1199.3879999999999</v>
      </c>
      <c r="N459" s="99">
        <v>1238.5119999999999</v>
      </c>
      <c r="O459" s="99">
        <v>1288.2</v>
      </c>
      <c r="P459" s="99">
        <v>1289.8340000000001</v>
      </c>
      <c r="Q459" s="99">
        <v>1316.1949999999999</v>
      </c>
      <c r="R459" s="99">
        <v>1326.5830000000001</v>
      </c>
      <c r="S459" s="99">
        <v>1332.461</v>
      </c>
      <c r="T459" s="99">
        <v>1342.125</v>
      </c>
      <c r="U459" s="99">
        <v>1352.373</v>
      </c>
      <c r="V459" s="99">
        <v>1382.473</v>
      </c>
      <c r="W459" s="99">
        <v>1390.14</v>
      </c>
      <c r="Y459" s="79"/>
      <c r="Z459" s="79"/>
      <c r="AA459" s="79"/>
      <c r="AB459" s="79"/>
      <c r="AC459" s="79"/>
      <c r="AD459" s="79"/>
      <c r="AE459" s="79"/>
      <c r="AF459" s="79"/>
      <c r="AG459" s="79"/>
      <c r="AH459" s="79"/>
      <c r="AI459" s="79"/>
      <c r="AJ459" s="79"/>
      <c r="AK459" s="79"/>
      <c r="AL459" s="79"/>
    </row>
    <row r="460" spans="1:38" ht="12.75" customHeight="1" x14ac:dyDescent="0.15">
      <c r="A460" s="79">
        <v>454</v>
      </c>
      <c r="B460" s="79" t="s">
        <v>1653</v>
      </c>
      <c r="C460" s="79" t="s">
        <v>1654</v>
      </c>
      <c r="D460" s="79" t="s">
        <v>1597</v>
      </c>
      <c r="E460" s="79"/>
      <c r="F460" s="79"/>
      <c r="G460" s="79" t="s">
        <v>289</v>
      </c>
      <c r="H460" s="79" t="s">
        <v>1655</v>
      </c>
      <c r="I460" s="99">
        <v>1179.278</v>
      </c>
      <c r="J460" s="99">
        <v>1224.2750000000001</v>
      </c>
      <c r="K460" s="99">
        <v>1209.998</v>
      </c>
      <c r="L460" s="99">
        <v>1249.569</v>
      </c>
      <c r="M460" s="99">
        <v>1290.5160000000001</v>
      </c>
      <c r="N460" s="99">
        <v>1344.67</v>
      </c>
      <c r="O460" s="99">
        <v>1387.9670000000001</v>
      </c>
      <c r="P460" s="99">
        <v>1395.5820000000001</v>
      </c>
      <c r="Q460" s="99">
        <v>1409.288</v>
      </c>
      <c r="R460" s="99">
        <v>1374.915</v>
      </c>
      <c r="S460" s="99">
        <v>1364.4</v>
      </c>
      <c r="T460" s="99">
        <v>1384.5160000000001</v>
      </c>
      <c r="U460" s="99">
        <v>1398.4280000000001</v>
      </c>
      <c r="V460" s="99">
        <v>1396.2860000000001</v>
      </c>
      <c r="W460" s="99">
        <v>1380.268</v>
      </c>
      <c r="Y460" s="79"/>
      <c r="Z460" s="79"/>
      <c r="AA460" s="79"/>
      <c r="AB460" s="79"/>
      <c r="AC460" s="79"/>
      <c r="AD460" s="79"/>
      <c r="AE460" s="79"/>
      <c r="AF460" s="79"/>
      <c r="AG460" s="79"/>
      <c r="AH460" s="79"/>
      <c r="AI460" s="79"/>
      <c r="AJ460" s="79"/>
      <c r="AK460" s="79"/>
      <c r="AL460" s="79"/>
    </row>
    <row r="461" spans="1:38" ht="12.75" customHeight="1" x14ac:dyDescent="0.15">
      <c r="A461" s="79">
        <v>455</v>
      </c>
      <c r="B461" s="79" t="s">
        <v>1656</v>
      </c>
      <c r="C461" s="79" t="s">
        <v>1657</v>
      </c>
      <c r="D461" s="79" t="s">
        <v>1597</v>
      </c>
      <c r="E461" s="79"/>
      <c r="F461" s="79"/>
      <c r="G461" s="79" t="s">
        <v>289</v>
      </c>
      <c r="H461" s="79" t="s">
        <v>1658</v>
      </c>
      <c r="I461" s="99">
        <v>1347.3230000000001</v>
      </c>
      <c r="J461" s="99">
        <v>1427.4639999999999</v>
      </c>
      <c r="K461" s="99">
        <v>1498.325</v>
      </c>
      <c r="L461" s="99">
        <v>1533.241</v>
      </c>
      <c r="M461" s="99">
        <v>1614.847</v>
      </c>
      <c r="N461" s="99">
        <v>1690.78</v>
      </c>
      <c r="O461" s="99">
        <v>1737.7280000000001</v>
      </c>
      <c r="P461" s="99">
        <v>1743.761</v>
      </c>
      <c r="Q461" s="99">
        <v>1774.518</v>
      </c>
      <c r="R461" s="99">
        <v>1763.973</v>
      </c>
      <c r="S461" s="99">
        <v>1743.5909999999999</v>
      </c>
      <c r="T461" s="99">
        <v>1750.287</v>
      </c>
      <c r="U461" s="99">
        <v>1769.741</v>
      </c>
      <c r="V461" s="99">
        <v>1802.373</v>
      </c>
      <c r="W461" s="99">
        <v>1782.5450000000001</v>
      </c>
      <c r="Y461" s="79"/>
      <c r="Z461" s="79"/>
      <c r="AA461" s="79"/>
      <c r="AB461" s="79"/>
      <c r="AC461" s="79"/>
      <c r="AD461" s="79"/>
      <c r="AE461" s="79"/>
      <c r="AF461" s="79"/>
      <c r="AG461" s="79"/>
      <c r="AH461" s="79"/>
      <c r="AI461" s="79"/>
      <c r="AJ461" s="79"/>
      <c r="AK461" s="79"/>
      <c r="AL461" s="79"/>
    </row>
    <row r="462" spans="1:38" ht="12.75" customHeight="1" x14ac:dyDescent="0.15">
      <c r="A462" s="79">
        <v>456</v>
      </c>
      <c r="B462" s="79" t="s">
        <v>1659</v>
      </c>
      <c r="C462" s="79" t="s">
        <v>1660</v>
      </c>
      <c r="D462" s="79" t="s">
        <v>1597</v>
      </c>
      <c r="E462" s="79"/>
      <c r="F462" s="79"/>
      <c r="G462" s="79" t="s">
        <v>289</v>
      </c>
      <c r="H462" s="79" t="s">
        <v>1661</v>
      </c>
      <c r="I462" s="99">
        <v>1360.93</v>
      </c>
      <c r="J462" s="99">
        <v>1401.876</v>
      </c>
      <c r="K462" s="99">
        <v>1397.9190000000001</v>
      </c>
      <c r="L462" s="99">
        <v>1423.153</v>
      </c>
      <c r="M462" s="99">
        <v>1478.627</v>
      </c>
      <c r="N462" s="99">
        <v>1507.172</v>
      </c>
      <c r="O462" s="99">
        <v>1539.7760000000001</v>
      </c>
      <c r="P462" s="99">
        <v>1532.1020000000001</v>
      </c>
      <c r="Q462" s="99">
        <v>1536.241</v>
      </c>
      <c r="R462" s="99">
        <v>1526.479</v>
      </c>
      <c r="S462" s="99">
        <v>1512.49</v>
      </c>
      <c r="T462" s="99">
        <v>1528.4390000000001</v>
      </c>
      <c r="U462" s="99">
        <v>1538.162</v>
      </c>
      <c r="V462" s="99">
        <v>1543.0519999999999</v>
      </c>
      <c r="W462" s="99">
        <v>1550.4639999999999</v>
      </c>
      <c r="Y462" s="79"/>
      <c r="Z462" s="79"/>
      <c r="AA462" s="79"/>
      <c r="AB462" s="79"/>
      <c r="AC462" s="79"/>
      <c r="AD462" s="79"/>
      <c r="AE462" s="79"/>
      <c r="AF462" s="79"/>
      <c r="AG462" s="79"/>
      <c r="AH462" s="79"/>
      <c r="AI462" s="79"/>
      <c r="AJ462" s="79"/>
      <c r="AK462" s="79"/>
      <c r="AL462" s="79"/>
    </row>
    <row r="463" spans="1:38" ht="12.75" customHeight="1" x14ac:dyDescent="0.15">
      <c r="A463" s="79">
        <v>457</v>
      </c>
      <c r="B463" s="79" t="s">
        <v>1662</v>
      </c>
      <c r="C463" s="79" t="s">
        <v>1663</v>
      </c>
      <c r="D463" s="79" t="s">
        <v>1597</v>
      </c>
      <c r="E463" s="79"/>
      <c r="F463" s="79"/>
      <c r="G463" s="79" t="s">
        <v>289</v>
      </c>
      <c r="H463" s="79" t="s">
        <v>1664</v>
      </c>
      <c r="I463" s="99">
        <v>520.27700000000004</v>
      </c>
      <c r="J463" s="99">
        <v>550.18600000000004</v>
      </c>
      <c r="K463" s="99">
        <v>555.40800000000002</v>
      </c>
      <c r="L463" s="99">
        <v>573.81399999999996</v>
      </c>
      <c r="M463" s="99">
        <v>597.33100000000002</v>
      </c>
      <c r="N463" s="99">
        <v>610.25300000000004</v>
      </c>
      <c r="O463" s="99">
        <v>664.92200000000003</v>
      </c>
      <c r="P463" s="99">
        <v>682.27200000000005</v>
      </c>
      <c r="Q463" s="99">
        <v>692.76300000000003</v>
      </c>
      <c r="R463" s="99">
        <v>660.822</v>
      </c>
      <c r="S463" s="99">
        <v>660.86800000000005</v>
      </c>
      <c r="T463" s="99">
        <v>664.65899999999999</v>
      </c>
      <c r="U463" s="99">
        <v>663.20399999999995</v>
      </c>
      <c r="V463" s="99">
        <v>675.61599999999999</v>
      </c>
      <c r="W463" s="99">
        <v>684.05200000000002</v>
      </c>
      <c r="Y463" s="79"/>
      <c r="Z463" s="79"/>
      <c r="AA463" s="79"/>
      <c r="AB463" s="79"/>
      <c r="AC463" s="79"/>
      <c r="AD463" s="79"/>
      <c r="AE463" s="79"/>
      <c r="AF463" s="79"/>
      <c r="AG463" s="79"/>
      <c r="AH463" s="79"/>
      <c r="AI463" s="79"/>
      <c r="AJ463" s="79"/>
      <c r="AK463" s="79"/>
      <c r="AL463" s="79"/>
    </row>
    <row r="464" spans="1:38" s="85" customFormat="1" ht="12.75" customHeight="1" x14ac:dyDescent="0.15">
      <c r="A464" s="79">
        <v>458</v>
      </c>
      <c r="B464" s="79" t="s">
        <v>1665</v>
      </c>
      <c r="C464" s="79" t="s">
        <v>1666</v>
      </c>
      <c r="D464" s="79" t="s">
        <v>1597</v>
      </c>
      <c r="E464" s="79"/>
      <c r="F464" s="79"/>
      <c r="G464" s="79" t="s">
        <v>289</v>
      </c>
      <c r="H464" s="79" t="s">
        <v>1667</v>
      </c>
      <c r="I464" s="99">
        <v>1639.4670000000001</v>
      </c>
      <c r="J464" s="99">
        <v>1728.3040000000001</v>
      </c>
      <c r="K464" s="99">
        <v>1755.259</v>
      </c>
      <c r="L464" s="99">
        <v>1815.8230000000001</v>
      </c>
      <c r="M464" s="99">
        <v>1908.721</v>
      </c>
      <c r="N464" s="99">
        <v>1975.0029999999999</v>
      </c>
      <c r="O464" s="99">
        <v>2019.8409999999999</v>
      </c>
      <c r="P464" s="99">
        <v>2019.0809999999999</v>
      </c>
      <c r="Q464" s="99">
        <v>2054.8679999999999</v>
      </c>
      <c r="R464" s="99">
        <v>2153.538</v>
      </c>
      <c r="S464" s="99">
        <v>2178.3560000000002</v>
      </c>
      <c r="T464" s="99">
        <v>2244.0210000000002</v>
      </c>
      <c r="U464" s="99">
        <v>2272.4499999999998</v>
      </c>
      <c r="V464" s="99">
        <v>2264.5120000000002</v>
      </c>
      <c r="W464" s="99">
        <v>2179.3789999999999</v>
      </c>
      <c r="Y464" s="79"/>
      <c r="Z464" s="79"/>
      <c r="AA464" s="79"/>
      <c r="AB464" s="79"/>
      <c r="AC464" s="79"/>
      <c r="AD464" s="79"/>
      <c r="AE464" s="79"/>
      <c r="AF464" s="79"/>
      <c r="AG464" s="79"/>
      <c r="AH464" s="79"/>
      <c r="AI464" s="79"/>
      <c r="AJ464" s="79"/>
      <c r="AK464" s="79"/>
      <c r="AL464" s="79"/>
    </row>
    <row r="465" spans="1:38" ht="24.75" customHeight="1" x14ac:dyDescent="0.15">
      <c r="A465" s="79">
        <v>459</v>
      </c>
      <c r="B465" s="100" t="s">
        <v>1668</v>
      </c>
      <c r="C465" s="100" t="s">
        <v>1669</v>
      </c>
      <c r="D465" s="100" t="s">
        <v>1670</v>
      </c>
      <c r="E465" s="101">
        <v>0</v>
      </c>
      <c r="F465" s="79"/>
      <c r="G465" s="79"/>
      <c r="H465" s="100" t="s">
        <v>1671</v>
      </c>
      <c r="I465" s="98">
        <v>1187960</v>
      </c>
      <c r="J465" s="98">
        <v>1212570</v>
      </c>
      <c r="K465" s="98">
        <v>1232970</v>
      </c>
      <c r="L465" s="98">
        <v>1253370</v>
      </c>
      <c r="M465" s="98">
        <v>1285540</v>
      </c>
      <c r="N465" s="98">
        <v>1322160</v>
      </c>
      <c r="O465" s="98">
        <v>1374090</v>
      </c>
      <c r="P465" s="98">
        <v>1385230</v>
      </c>
      <c r="Q465" s="98">
        <v>1414080</v>
      </c>
      <c r="R465" s="98">
        <v>1435650</v>
      </c>
      <c r="S465" s="98">
        <v>1463670</v>
      </c>
      <c r="T465" s="98">
        <v>1495290</v>
      </c>
      <c r="U465" s="98">
        <v>1520610</v>
      </c>
      <c r="V465" s="98">
        <v>1569840</v>
      </c>
      <c r="W465" s="98">
        <v>1554260</v>
      </c>
      <c r="Y465" s="79"/>
      <c r="Z465" s="79"/>
      <c r="AA465" s="79"/>
      <c r="AB465" s="79"/>
      <c r="AC465" s="79"/>
      <c r="AD465" s="79"/>
      <c r="AE465" s="79"/>
      <c r="AF465" s="79"/>
      <c r="AG465" s="79"/>
      <c r="AH465" s="79"/>
      <c r="AI465" s="79"/>
      <c r="AJ465" s="79"/>
      <c r="AK465" s="79"/>
      <c r="AL465" s="79"/>
    </row>
    <row r="466" spans="1:38" ht="12.75" customHeight="1" x14ac:dyDescent="0.15"/>
    <row r="467" spans="1:38" ht="12.75" customHeight="1" x14ac:dyDescent="0.15"/>
    <row r="468" spans="1:38" ht="12.75" customHeight="1" x14ac:dyDescent="0.15"/>
    <row r="469" spans="1:38" ht="12.75" customHeight="1" x14ac:dyDescent="0.15"/>
    <row r="470" spans="1:38" ht="12.75" customHeight="1" x14ac:dyDescent="0.15"/>
    <row r="471" spans="1:38" ht="12.75" customHeight="1" x14ac:dyDescent="0.15"/>
    <row r="472" spans="1:38" ht="12.75" customHeight="1" x14ac:dyDescent="0.15"/>
    <row r="473" spans="1:38" ht="12.75" customHeight="1" x14ac:dyDescent="0.15"/>
    <row r="474" spans="1:38" ht="12.75" customHeight="1" x14ac:dyDescent="0.15"/>
    <row r="475" spans="1:38" ht="12.75" customHeight="1" x14ac:dyDescent="0.15"/>
    <row r="476" spans="1:38" ht="12.75" customHeight="1" x14ac:dyDescent="0.15"/>
    <row r="477" spans="1:38" ht="12.75" customHeight="1" x14ac:dyDescent="0.15"/>
    <row r="478" spans="1:38" ht="12.75" customHeight="1" x14ac:dyDescent="0.15"/>
    <row r="479" spans="1:38" ht="12.75" customHeight="1" x14ac:dyDescent="0.15"/>
    <row r="480" spans="1:38"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S5:S6 M4:M6 J1:J6 L1:L6 N1:R6 I1:I465 H4 T5:W5 J7:W465">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Y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7109375" style="86" customWidth="1"/>
    <col min="24" max="51" width="11.42578125" customWidth="1"/>
    <col min="52" max="16384" width="7.85546875" style="86"/>
  </cols>
  <sheetData>
    <row r="1" spans="1:23" ht="11.25" customHeight="1" x14ac:dyDescent="0.2">
      <c r="A1" s="85" t="s">
        <v>1679</v>
      </c>
      <c r="I1" s="102"/>
      <c r="J1" s="102"/>
      <c r="K1" s="88"/>
      <c r="M1" s="102"/>
    </row>
    <row r="2" spans="1:23" ht="9" customHeight="1" x14ac:dyDescent="0.2">
      <c r="A2" s="89" t="s">
        <v>1</v>
      </c>
      <c r="I2" s="103"/>
      <c r="J2" s="103"/>
      <c r="M2" s="114"/>
    </row>
    <row r="3" spans="1:23" ht="9" customHeight="1" x14ac:dyDescent="0.2">
      <c r="A3" s="89" t="s">
        <v>1673</v>
      </c>
      <c r="I3" s="104"/>
      <c r="J3" s="104"/>
      <c r="M3" s="104"/>
    </row>
    <row r="4" spans="1:23" ht="11.25" customHeight="1" x14ac:dyDescent="0.2">
      <c r="H4" s="8" t="s">
        <v>270</v>
      </c>
    </row>
    <row r="5" spans="1:23"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23" s="96" customFormat="1" ht="11.25" customHeight="1" x14ac:dyDescent="0.2">
      <c r="B6" s="97"/>
      <c r="C6" s="77"/>
      <c r="D6" s="77"/>
      <c r="E6" s="77"/>
      <c r="F6" s="77"/>
      <c r="G6" s="77"/>
      <c r="H6" s="97"/>
      <c r="I6" s="78"/>
      <c r="J6" s="78"/>
      <c r="K6" s="78"/>
      <c r="L6" s="78"/>
      <c r="M6" s="78"/>
      <c r="N6" s="78"/>
      <c r="O6" s="78"/>
      <c r="P6" s="78"/>
      <c r="Q6" s="78"/>
      <c r="R6" s="78"/>
      <c r="S6" s="78"/>
    </row>
    <row r="7" spans="1:23" s="80" customFormat="1" ht="24.75" customHeight="1" x14ac:dyDescent="0.15">
      <c r="A7" s="79">
        <v>1</v>
      </c>
      <c r="B7" s="80" t="s">
        <v>279</v>
      </c>
      <c r="C7" s="80" t="s">
        <v>280</v>
      </c>
      <c r="D7" s="80" t="s">
        <v>281</v>
      </c>
      <c r="E7" s="79" t="s">
        <v>282</v>
      </c>
      <c r="F7" s="79"/>
      <c r="G7" s="79"/>
      <c r="H7" s="80" t="s">
        <v>28</v>
      </c>
      <c r="I7" s="98" t="s">
        <v>1674</v>
      </c>
      <c r="J7" s="105">
        <v>1.8428473833322272</v>
      </c>
      <c r="K7" s="105">
        <v>3.0689643780475819</v>
      </c>
      <c r="L7" s="105">
        <v>2.229278692076349</v>
      </c>
      <c r="M7" s="105">
        <v>3.0284535501534009</v>
      </c>
      <c r="N7" s="105">
        <v>3.1651471777257996</v>
      </c>
      <c r="O7" s="105">
        <v>4.9251346308889765</v>
      </c>
      <c r="P7" s="105">
        <v>1.1150038347093272</v>
      </c>
      <c r="Q7" s="105">
        <v>2.4813586285929148</v>
      </c>
      <c r="R7" s="105">
        <v>1.6320256088802552</v>
      </c>
      <c r="S7" s="105">
        <v>2.6410313545265325</v>
      </c>
      <c r="T7" s="106">
        <v>2.802700461970403</v>
      </c>
      <c r="U7" s="106">
        <v>2.0550715021586825</v>
      </c>
      <c r="V7" s="106">
        <v>3.2137862045853183</v>
      </c>
      <c r="W7" s="106">
        <v>-2.0256577484484524</v>
      </c>
    </row>
    <row r="8" spans="1:23" ht="12.75" customHeight="1" x14ac:dyDescent="0.2">
      <c r="A8" s="79">
        <v>2</v>
      </c>
      <c r="B8" s="79" t="s">
        <v>283</v>
      </c>
      <c r="C8" s="79" t="s">
        <v>284</v>
      </c>
      <c r="D8" s="79" t="s">
        <v>281</v>
      </c>
      <c r="E8" s="79"/>
      <c r="F8" s="79" t="s">
        <v>285</v>
      </c>
      <c r="G8" s="79"/>
      <c r="H8" s="79" t="s">
        <v>286</v>
      </c>
      <c r="I8" s="107" t="s">
        <v>1674</v>
      </c>
      <c r="J8" s="108">
        <v>1.8240951515203392</v>
      </c>
      <c r="K8" s="108">
        <v>3.1975128875001673</v>
      </c>
      <c r="L8" s="108">
        <v>2.4223587219766216</v>
      </c>
      <c r="M8" s="108">
        <v>2.780241649514096</v>
      </c>
      <c r="N8" s="108">
        <v>2.8790530432018215</v>
      </c>
      <c r="O8" s="108">
        <v>4.7083089069537039</v>
      </c>
      <c r="P8" s="108">
        <v>0.97027058312171732</v>
      </c>
      <c r="Q8" s="108">
        <v>2.4542018738581675</v>
      </c>
      <c r="R8" s="108">
        <v>1.7263776093822401</v>
      </c>
      <c r="S8" s="108">
        <v>2.6998037904212566</v>
      </c>
      <c r="T8" s="109">
        <v>2.8458238579540165</v>
      </c>
      <c r="U8" s="109">
        <v>2.1954410244515685</v>
      </c>
      <c r="V8" s="109">
        <v>3.1991002634071037</v>
      </c>
      <c r="W8" s="109">
        <v>-2.1423308418080325</v>
      </c>
    </row>
    <row r="9" spans="1:23" ht="12.75" customHeight="1" x14ac:dyDescent="0.2">
      <c r="A9" s="79">
        <v>3</v>
      </c>
      <c r="B9" s="79" t="s">
        <v>287</v>
      </c>
      <c r="C9" s="79" t="s">
        <v>288</v>
      </c>
      <c r="D9" s="79" t="s">
        <v>281</v>
      </c>
      <c r="E9" s="79"/>
      <c r="F9" s="79"/>
      <c r="G9" s="79" t="s">
        <v>289</v>
      </c>
      <c r="H9" s="79" t="s">
        <v>290</v>
      </c>
      <c r="I9" s="107" t="s">
        <v>1674</v>
      </c>
      <c r="J9" s="108">
        <v>0.53735480909841726</v>
      </c>
      <c r="K9" s="108">
        <v>2.749654148331075</v>
      </c>
      <c r="L9" s="108">
        <v>1.5338842746338628</v>
      </c>
      <c r="M9" s="108">
        <v>1.7467664562679204</v>
      </c>
      <c r="N9" s="108">
        <v>1.8968884281084684</v>
      </c>
      <c r="O9" s="108">
        <v>3.9446947645546544</v>
      </c>
      <c r="P9" s="108">
        <v>0.92755856687318783</v>
      </c>
      <c r="Q9" s="108">
        <v>2.5063292554775956</v>
      </c>
      <c r="R9" s="108">
        <v>1.6844134359348004</v>
      </c>
      <c r="S9" s="108">
        <v>3.3976721067404014</v>
      </c>
      <c r="T9" s="109">
        <v>3.4988585560659544</v>
      </c>
      <c r="U9" s="109">
        <v>2.2479027991563925</v>
      </c>
      <c r="V9" s="109">
        <v>2.9397092349732219</v>
      </c>
      <c r="W9" s="109">
        <v>-3.0765404169122519</v>
      </c>
    </row>
    <row r="10" spans="1:23" ht="12.75" customHeight="1" x14ac:dyDescent="0.2">
      <c r="A10" s="79">
        <v>4</v>
      </c>
      <c r="B10" s="79" t="s">
        <v>291</v>
      </c>
      <c r="C10" s="79" t="s">
        <v>292</v>
      </c>
      <c r="D10" s="79" t="s">
        <v>281</v>
      </c>
      <c r="E10" s="79"/>
      <c r="F10" s="79"/>
      <c r="G10" s="79" t="s">
        <v>289</v>
      </c>
      <c r="H10" s="79" t="s">
        <v>293</v>
      </c>
      <c r="I10" s="107" t="s">
        <v>1674</v>
      </c>
      <c r="J10" s="108">
        <v>2.6388117276224392</v>
      </c>
      <c r="K10" s="108">
        <v>5.0167606053363158</v>
      </c>
      <c r="L10" s="108">
        <v>3.1402685087260238</v>
      </c>
      <c r="M10" s="108">
        <v>2.5865174792856891</v>
      </c>
      <c r="N10" s="108">
        <v>2.1662813895166266</v>
      </c>
      <c r="O10" s="108">
        <v>4.5895400814292486</v>
      </c>
      <c r="P10" s="108">
        <v>0.63413302499570534</v>
      </c>
      <c r="Q10" s="108">
        <v>2.0738230204800487</v>
      </c>
      <c r="R10" s="108">
        <v>1.4667473910531044</v>
      </c>
      <c r="S10" s="108">
        <v>1.2710938319757048</v>
      </c>
      <c r="T10" s="109">
        <v>1.3192798759556297</v>
      </c>
      <c r="U10" s="109">
        <v>0.91854997250695192</v>
      </c>
      <c r="V10" s="109">
        <v>3.2100312343965811</v>
      </c>
      <c r="W10" s="109">
        <v>-1.3514677007651272</v>
      </c>
    </row>
    <row r="11" spans="1:23" ht="12.75" customHeight="1" x14ac:dyDescent="0.2">
      <c r="A11" s="79">
        <v>5</v>
      </c>
      <c r="B11" s="79" t="s">
        <v>294</v>
      </c>
      <c r="C11" s="79" t="s">
        <v>295</v>
      </c>
      <c r="D11" s="79" t="s">
        <v>281</v>
      </c>
      <c r="E11" s="79"/>
      <c r="F11" s="79"/>
      <c r="G11" s="79" t="s">
        <v>289</v>
      </c>
      <c r="H11" s="79" t="s">
        <v>296</v>
      </c>
      <c r="I11" s="107" t="s">
        <v>1674</v>
      </c>
      <c r="J11" s="108">
        <v>1.4076652653207873</v>
      </c>
      <c r="K11" s="108">
        <v>2.8723293682470654</v>
      </c>
      <c r="L11" s="108">
        <v>2.2091480192009811</v>
      </c>
      <c r="M11" s="108">
        <v>2.7683808854050937</v>
      </c>
      <c r="N11" s="108">
        <v>2.8856367068439681</v>
      </c>
      <c r="O11" s="108">
        <v>4.6625869780077664</v>
      </c>
      <c r="P11" s="108">
        <v>0.68878636611660227</v>
      </c>
      <c r="Q11" s="108">
        <v>2.0048093115511847</v>
      </c>
      <c r="R11" s="108">
        <v>1.3906409531142998</v>
      </c>
      <c r="S11" s="108">
        <v>1.8811196332866302</v>
      </c>
      <c r="T11" s="109">
        <v>2.1163116752147744</v>
      </c>
      <c r="U11" s="109">
        <v>1.4445732747903293</v>
      </c>
      <c r="V11" s="109">
        <v>3.1374548399475799</v>
      </c>
      <c r="W11" s="109">
        <v>-1.7707466455605783</v>
      </c>
    </row>
    <row r="12" spans="1:23" ht="12.75" customHeight="1" x14ac:dyDescent="0.2">
      <c r="A12" s="79">
        <v>6</v>
      </c>
      <c r="B12" s="79" t="s">
        <v>297</v>
      </c>
      <c r="C12" s="79" t="s">
        <v>298</v>
      </c>
      <c r="D12" s="79" t="s">
        <v>281</v>
      </c>
      <c r="E12" s="79"/>
      <c r="F12" s="79"/>
      <c r="G12" s="79" t="s">
        <v>289</v>
      </c>
      <c r="H12" s="79" t="s">
        <v>299</v>
      </c>
      <c r="I12" s="107" t="s">
        <v>1674</v>
      </c>
      <c r="J12" s="108">
        <v>1.5018095368959763</v>
      </c>
      <c r="K12" s="108">
        <v>2.8907938098998045</v>
      </c>
      <c r="L12" s="108">
        <v>2.1939962468379974</v>
      </c>
      <c r="M12" s="108">
        <v>2.5931985456390692</v>
      </c>
      <c r="N12" s="108">
        <v>3.0689978368754396</v>
      </c>
      <c r="O12" s="108">
        <v>4.6129653453513413</v>
      </c>
      <c r="P12" s="108">
        <v>0.61815399743005628</v>
      </c>
      <c r="Q12" s="108">
        <v>2.0861068460766603</v>
      </c>
      <c r="R12" s="108">
        <v>1.1353278845593024</v>
      </c>
      <c r="S12" s="108">
        <v>1.5890557436092365</v>
      </c>
      <c r="T12" s="109">
        <v>1.587675505691962</v>
      </c>
      <c r="U12" s="109">
        <v>1.2713273154473086</v>
      </c>
      <c r="V12" s="109">
        <v>3.1106243456598719</v>
      </c>
      <c r="W12" s="109">
        <v>-1.7548550192580166</v>
      </c>
    </row>
    <row r="13" spans="1:23" ht="12.75" customHeight="1" x14ac:dyDescent="0.2">
      <c r="A13" s="79">
        <v>7</v>
      </c>
      <c r="B13" s="79" t="s">
        <v>300</v>
      </c>
      <c r="C13" s="79" t="s">
        <v>301</v>
      </c>
      <c r="D13" s="79" t="s">
        <v>281</v>
      </c>
      <c r="E13" s="79"/>
      <c r="F13" s="79"/>
      <c r="G13" s="79" t="s">
        <v>289</v>
      </c>
      <c r="H13" s="79" t="s">
        <v>302</v>
      </c>
      <c r="I13" s="107" t="s">
        <v>1674</v>
      </c>
      <c r="J13" s="108">
        <v>2.5188751453308669</v>
      </c>
      <c r="K13" s="108">
        <v>3.5494709085325979</v>
      </c>
      <c r="L13" s="108">
        <v>3.091324293660719</v>
      </c>
      <c r="M13" s="108">
        <v>3.520949238718714</v>
      </c>
      <c r="N13" s="108">
        <v>3.2532851727683436</v>
      </c>
      <c r="O13" s="108">
        <v>5.3842818111907462</v>
      </c>
      <c r="P13" s="108">
        <v>0.70286076786155149</v>
      </c>
      <c r="Q13" s="108">
        <v>2.1767302705501379</v>
      </c>
      <c r="R13" s="108">
        <v>1.4185971332178298</v>
      </c>
      <c r="S13" s="108">
        <v>2.3305614163833752</v>
      </c>
      <c r="T13" s="109">
        <v>2.2689285161395532</v>
      </c>
      <c r="U13" s="109">
        <v>1.760155760294694</v>
      </c>
      <c r="V13" s="109">
        <v>3.2027302806394715</v>
      </c>
      <c r="W13" s="109">
        <v>-1.7549684687463838</v>
      </c>
    </row>
    <row r="14" spans="1:23" ht="12.75" customHeight="1" x14ac:dyDescent="0.2">
      <c r="A14" s="79">
        <v>8</v>
      </c>
      <c r="B14" s="79" t="s">
        <v>303</v>
      </c>
      <c r="C14" s="79" t="s">
        <v>304</v>
      </c>
      <c r="D14" s="79" t="s">
        <v>281</v>
      </c>
      <c r="E14" s="79"/>
      <c r="F14" s="79"/>
      <c r="G14" s="79" t="s">
        <v>289</v>
      </c>
      <c r="H14" s="79" t="s">
        <v>305</v>
      </c>
      <c r="I14" s="107" t="s">
        <v>1674</v>
      </c>
      <c r="J14" s="108">
        <v>1.472308433804244</v>
      </c>
      <c r="K14" s="108">
        <v>2.618468883080638</v>
      </c>
      <c r="L14" s="108">
        <v>1.9953598957486776</v>
      </c>
      <c r="M14" s="108">
        <v>3.2306721217245808</v>
      </c>
      <c r="N14" s="108">
        <v>3.6472124988115269</v>
      </c>
      <c r="O14" s="108">
        <v>5.129656621854096</v>
      </c>
      <c r="P14" s="108">
        <v>0.71894300609596939</v>
      </c>
      <c r="Q14" s="108">
        <v>2.1415827024346328</v>
      </c>
      <c r="R14" s="108">
        <v>1.2882673144014092</v>
      </c>
      <c r="S14" s="108">
        <v>2.3327683759245303</v>
      </c>
      <c r="T14" s="109">
        <v>2.3175900571752237</v>
      </c>
      <c r="U14" s="109">
        <v>1.5635300499819067</v>
      </c>
      <c r="V14" s="109">
        <v>3.2355284502622226</v>
      </c>
      <c r="W14" s="109">
        <v>-1.9720329474385352</v>
      </c>
    </row>
    <row r="15" spans="1:23" ht="12.75" customHeight="1" x14ac:dyDescent="0.2">
      <c r="A15" s="79">
        <v>9</v>
      </c>
      <c r="B15" s="79" t="s">
        <v>306</v>
      </c>
      <c r="C15" s="79" t="s">
        <v>307</v>
      </c>
      <c r="D15" s="79" t="s">
        <v>281</v>
      </c>
      <c r="E15" s="79"/>
      <c r="F15" s="79"/>
      <c r="G15" s="79" t="s">
        <v>289</v>
      </c>
      <c r="H15" s="79" t="s">
        <v>308</v>
      </c>
      <c r="I15" s="107" t="s">
        <v>1674</v>
      </c>
      <c r="J15" s="108">
        <v>1.1293473757549179</v>
      </c>
      <c r="K15" s="108">
        <v>2.7123920610924159</v>
      </c>
      <c r="L15" s="108">
        <v>1.4011960957264193</v>
      </c>
      <c r="M15" s="108">
        <v>1.7954472893841</v>
      </c>
      <c r="N15" s="108">
        <v>2.1019241658364081</v>
      </c>
      <c r="O15" s="108">
        <v>3.6900598079853637</v>
      </c>
      <c r="P15" s="108">
        <v>6.3479019420622933</v>
      </c>
      <c r="Q15" s="108">
        <v>8.7733652264712987</v>
      </c>
      <c r="R15" s="108">
        <v>8.2827210919822676</v>
      </c>
      <c r="S15" s="108">
        <v>10.820693659628105</v>
      </c>
      <c r="T15" s="109">
        <v>11.122743816100893</v>
      </c>
      <c r="U15" s="109">
        <v>9.8774859389002359</v>
      </c>
      <c r="V15" s="109">
        <v>3.4434802904306423</v>
      </c>
      <c r="W15" s="109">
        <v>-4.1491130995668186</v>
      </c>
    </row>
    <row r="16" spans="1:23" ht="12.75" customHeight="1" x14ac:dyDescent="0.2">
      <c r="A16" s="79">
        <v>10</v>
      </c>
      <c r="B16" s="79" t="s">
        <v>309</v>
      </c>
      <c r="C16" s="79" t="s">
        <v>310</v>
      </c>
      <c r="D16" s="79" t="s">
        <v>281</v>
      </c>
      <c r="E16" s="79"/>
      <c r="F16" s="79"/>
      <c r="G16" s="79" t="s">
        <v>289</v>
      </c>
      <c r="H16" s="79" t="s">
        <v>311</v>
      </c>
      <c r="I16" s="107" t="s">
        <v>1674</v>
      </c>
      <c r="J16" s="108">
        <v>3.2087000513869555</v>
      </c>
      <c r="K16" s="108">
        <v>3.1189269662355628</v>
      </c>
      <c r="L16" s="108">
        <v>3.5489370578346069</v>
      </c>
      <c r="M16" s="108">
        <v>3.920275486084364</v>
      </c>
      <c r="N16" s="108">
        <v>3.9759225493353227</v>
      </c>
      <c r="O16" s="108">
        <v>5.5981162342585691</v>
      </c>
      <c r="P16" s="108">
        <v>0.96156703616739492</v>
      </c>
      <c r="Q16" s="108">
        <v>2.5615574620494073</v>
      </c>
      <c r="R16" s="108">
        <v>1.9032306216449228</v>
      </c>
      <c r="S16" s="108">
        <v>3.2217445551705453</v>
      </c>
      <c r="T16" s="109">
        <v>3.4096434948547056</v>
      </c>
      <c r="U16" s="109">
        <v>3.0049269235969263</v>
      </c>
      <c r="V16" s="109">
        <v>3.3607389014876077</v>
      </c>
      <c r="W16" s="109">
        <v>-1.945459560546027</v>
      </c>
    </row>
    <row r="17" spans="1:23" ht="12.75" customHeight="1" x14ac:dyDescent="0.2">
      <c r="A17" s="79">
        <v>11</v>
      </c>
      <c r="B17" s="79" t="s">
        <v>312</v>
      </c>
      <c r="C17" s="79" t="s">
        <v>313</v>
      </c>
      <c r="D17" s="79" t="s">
        <v>281</v>
      </c>
      <c r="E17" s="79"/>
      <c r="F17" s="79"/>
      <c r="G17" s="79" t="s">
        <v>289</v>
      </c>
      <c r="H17" s="79" t="s">
        <v>314</v>
      </c>
      <c r="I17" s="107" t="s">
        <v>1674</v>
      </c>
      <c r="J17" s="108">
        <v>5.0640504558801638</v>
      </c>
      <c r="K17" s="108">
        <v>4.8344478709852581</v>
      </c>
      <c r="L17" s="108">
        <v>5.0841640239091674</v>
      </c>
      <c r="M17" s="108">
        <v>4.5211452851322349</v>
      </c>
      <c r="N17" s="108">
        <v>4.6583637393248409</v>
      </c>
      <c r="O17" s="108">
        <v>6.0556207796480805</v>
      </c>
      <c r="P17" s="108">
        <v>0.51144519150865619</v>
      </c>
      <c r="Q17" s="108">
        <v>2.1217564720236908</v>
      </c>
      <c r="R17" s="108">
        <v>1.899954319057116</v>
      </c>
      <c r="S17" s="108">
        <v>2.6498829192048561</v>
      </c>
      <c r="T17" s="109">
        <v>2.7770389665461579</v>
      </c>
      <c r="U17" s="109">
        <v>2.2179329658914497</v>
      </c>
      <c r="V17" s="109">
        <v>3.9403482498429554</v>
      </c>
      <c r="W17" s="109">
        <v>-3.1716431535234051</v>
      </c>
    </row>
    <row r="18" spans="1:23" ht="12.75" customHeight="1" x14ac:dyDescent="0.2">
      <c r="A18" s="79">
        <v>12</v>
      </c>
      <c r="B18" s="79" t="s">
        <v>315</v>
      </c>
      <c r="C18" s="79" t="s">
        <v>316</v>
      </c>
      <c r="D18" s="79" t="s">
        <v>281</v>
      </c>
      <c r="E18" s="79"/>
      <c r="F18" s="79"/>
      <c r="G18" s="79" t="s">
        <v>289</v>
      </c>
      <c r="H18" s="79" t="s">
        <v>317</v>
      </c>
      <c r="I18" s="107" t="s">
        <v>1674</v>
      </c>
      <c r="J18" s="108">
        <v>3.0357630971269884</v>
      </c>
      <c r="K18" s="108">
        <v>2.6013644726780285</v>
      </c>
      <c r="L18" s="108">
        <v>2.3975843048156094</v>
      </c>
      <c r="M18" s="108">
        <v>3.5710696968360054</v>
      </c>
      <c r="N18" s="108">
        <v>3.7557567720833731</v>
      </c>
      <c r="O18" s="108">
        <v>5.1172493796881326</v>
      </c>
      <c r="P18" s="108">
        <v>1.1382779397881535</v>
      </c>
      <c r="Q18" s="108">
        <v>2.3280812405614597</v>
      </c>
      <c r="R18" s="108">
        <v>1.7087703450717129</v>
      </c>
      <c r="S18" s="108">
        <v>2.6375179427497386</v>
      </c>
      <c r="T18" s="109">
        <v>3.1146915888986371</v>
      </c>
      <c r="U18" s="109">
        <v>2.6377069608013954</v>
      </c>
      <c r="V18" s="109">
        <v>3.4394020907531768</v>
      </c>
      <c r="W18" s="109">
        <v>-2.0693871796408843</v>
      </c>
    </row>
    <row r="19" spans="1:23" ht="12.75" customHeight="1" x14ac:dyDescent="0.2">
      <c r="A19" s="79">
        <v>13</v>
      </c>
      <c r="B19" s="79" t="s">
        <v>318</v>
      </c>
      <c r="C19" s="79" t="s">
        <v>319</v>
      </c>
      <c r="D19" s="79" t="s">
        <v>281</v>
      </c>
      <c r="E19" s="79"/>
      <c r="F19" s="79"/>
      <c r="G19" s="79" t="s">
        <v>289</v>
      </c>
      <c r="H19" s="79" t="s">
        <v>320</v>
      </c>
      <c r="I19" s="107" t="s">
        <v>1674</v>
      </c>
      <c r="J19" s="108">
        <v>3.4545043202203658</v>
      </c>
      <c r="K19" s="108">
        <v>4.2933339663226349</v>
      </c>
      <c r="L19" s="108">
        <v>2.5047553742508626</v>
      </c>
      <c r="M19" s="108">
        <v>1.2439317521717186</v>
      </c>
      <c r="N19" s="108">
        <v>1.3279908841778365</v>
      </c>
      <c r="O19" s="108">
        <v>2.7369888839615157</v>
      </c>
      <c r="P19" s="108">
        <v>0.48440552187334163</v>
      </c>
      <c r="Q19" s="108">
        <v>2.2330825960873</v>
      </c>
      <c r="R19" s="108">
        <v>0.92663132403953341</v>
      </c>
      <c r="S19" s="108">
        <v>2.4012931636380159</v>
      </c>
      <c r="T19" s="109">
        <v>2.5890060545521862</v>
      </c>
      <c r="U19" s="109">
        <v>1.962217407318235</v>
      </c>
      <c r="V19" s="109">
        <v>3.3121491615394802</v>
      </c>
      <c r="W19" s="109">
        <v>-1.9919138930007136</v>
      </c>
    </row>
    <row r="20" spans="1:23" ht="12.75" customHeight="1" x14ac:dyDescent="0.2">
      <c r="A20" s="79">
        <v>14</v>
      </c>
      <c r="B20" s="79" t="s">
        <v>321</v>
      </c>
      <c r="C20" s="79" t="s">
        <v>322</v>
      </c>
      <c r="D20" s="79" t="s">
        <v>281</v>
      </c>
      <c r="E20" s="79"/>
      <c r="F20" s="79"/>
      <c r="G20" s="79" t="s">
        <v>289</v>
      </c>
      <c r="H20" s="79" t="s">
        <v>323</v>
      </c>
      <c r="I20" s="107" t="s">
        <v>1674</v>
      </c>
      <c r="J20" s="108">
        <v>1.5291840235236407</v>
      </c>
      <c r="K20" s="108">
        <v>2.1144440105555589</v>
      </c>
      <c r="L20" s="108">
        <v>1.2635263019567873</v>
      </c>
      <c r="M20" s="108">
        <v>2.0654567793121146</v>
      </c>
      <c r="N20" s="108">
        <v>2.7677756764853143</v>
      </c>
      <c r="O20" s="108">
        <v>4.1097426704560007</v>
      </c>
      <c r="P20" s="108">
        <v>1.0044679115719362</v>
      </c>
      <c r="Q20" s="108">
        <v>2.1812255221034462</v>
      </c>
      <c r="R20" s="108">
        <v>1.3559146532139437</v>
      </c>
      <c r="S20" s="108">
        <v>1.2962573995084909</v>
      </c>
      <c r="T20" s="109">
        <v>1.7191891539722519</v>
      </c>
      <c r="U20" s="109">
        <v>1.361037399378688</v>
      </c>
      <c r="V20" s="109">
        <v>3.0271811664319728</v>
      </c>
      <c r="W20" s="109">
        <v>-1.6277113489762201</v>
      </c>
    </row>
    <row r="21" spans="1:23" ht="12.75" customHeight="1" x14ac:dyDescent="0.2">
      <c r="A21" s="79">
        <v>15</v>
      </c>
      <c r="B21" s="79" t="s">
        <v>324</v>
      </c>
      <c r="C21" s="79" t="s">
        <v>325</v>
      </c>
      <c r="D21" s="79" t="s">
        <v>281</v>
      </c>
      <c r="E21" s="79"/>
      <c r="F21" s="79"/>
      <c r="G21" s="79" t="s">
        <v>289</v>
      </c>
      <c r="H21" s="79" t="s">
        <v>326</v>
      </c>
      <c r="I21" s="107" t="s">
        <v>1674</v>
      </c>
      <c r="J21" s="108">
        <v>0.71948463732792334</v>
      </c>
      <c r="K21" s="108">
        <v>3.0404307843509173</v>
      </c>
      <c r="L21" s="108">
        <v>2.3693260475109668</v>
      </c>
      <c r="M21" s="108">
        <v>2.7063146253417898</v>
      </c>
      <c r="N21" s="108">
        <v>2.7826786703007116</v>
      </c>
      <c r="O21" s="108">
        <v>4.7049337626910699</v>
      </c>
      <c r="P21" s="108">
        <v>1.2179218063899526</v>
      </c>
      <c r="Q21" s="108">
        <v>2.4681931615479584</v>
      </c>
      <c r="R21" s="108">
        <v>1.6781653287936535</v>
      </c>
      <c r="S21" s="108">
        <v>2.8951562142641905</v>
      </c>
      <c r="T21" s="109">
        <v>3.0053747092752445</v>
      </c>
      <c r="U21" s="109">
        <v>2.3922327968390249</v>
      </c>
      <c r="V21" s="109">
        <v>3.1725743040750274</v>
      </c>
      <c r="W21" s="109">
        <v>-1.9125104458059781</v>
      </c>
    </row>
    <row r="22" spans="1:23" ht="12.75" customHeight="1" x14ac:dyDescent="0.2">
      <c r="A22" s="79">
        <v>16</v>
      </c>
      <c r="B22" s="79" t="s">
        <v>327</v>
      </c>
      <c r="C22" s="79" t="s">
        <v>328</v>
      </c>
      <c r="D22" s="79" t="s">
        <v>281</v>
      </c>
      <c r="E22" s="79"/>
      <c r="F22" s="79" t="s">
        <v>285</v>
      </c>
      <c r="G22" s="79"/>
      <c r="H22" s="79" t="s">
        <v>329</v>
      </c>
      <c r="I22" s="107" t="s">
        <v>1674</v>
      </c>
      <c r="J22" s="108">
        <v>1.3583895588795514</v>
      </c>
      <c r="K22" s="108">
        <v>2.5908519194984194</v>
      </c>
      <c r="L22" s="108">
        <v>1.7548313494519192</v>
      </c>
      <c r="M22" s="108">
        <v>3.0894020044281376</v>
      </c>
      <c r="N22" s="108">
        <v>3.3069194632209218</v>
      </c>
      <c r="O22" s="108">
        <v>5.0418257089231986</v>
      </c>
      <c r="P22" s="108">
        <v>1.0676260519069842</v>
      </c>
      <c r="Q22" s="108">
        <v>2.1910484947930371</v>
      </c>
      <c r="R22" s="108">
        <v>1.319444848865146</v>
      </c>
      <c r="S22" s="108">
        <v>2.5280488135602752</v>
      </c>
      <c r="T22" s="109">
        <v>2.8608611534795045</v>
      </c>
      <c r="U22" s="109">
        <v>2.0151309894608005</v>
      </c>
      <c r="V22" s="109">
        <v>3.1527917424639611</v>
      </c>
      <c r="W22" s="109">
        <v>-1.9418101596361197</v>
      </c>
    </row>
    <row r="23" spans="1:23" ht="12.75" customHeight="1" x14ac:dyDescent="0.2">
      <c r="A23" s="79">
        <v>17</v>
      </c>
      <c r="B23" s="79" t="s">
        <v>330</v>
      </c>
      <c r="C23" s="79" t="s">
        <v>331</v>
      </c>
      <c r="D23" s="79" t="s">
        <v>281</v>
      </c>
      <c r="E23" s="79"/>
      <c r="F23" s="79"/>
      <c r="G23" s="79" t="s">
        <v>289</v>
      </c>
      <c r="H23" s="79" t="s">
        <v>332</v>
      </c>
      <c r="I23" s="107" t="s">
        <v>1674</v>
      </c>
      <c r="J23" s="108">
        <v>0.83605003716213844</v>
      </c>
      <c r="K23" s="108">
        <v>4.2580055144549647</v>
      </c>
      <c r="L23" s="108">
        <v>1.9243627617383368</v>
      </c>
      <c r="M23" s="108">
        <v>2.5235820276552516</v>
      </c>
      <c r="N23" s="108">
        <v>2.7681524649551221</v>
      </c>
      <c r="O23" s="108">
        <v>3.6061987745960238</v>
      </c>
      <c r="P23" s="108">
        <v>9.8842799604611287E-2</v>
      </c>
      <c r="Q23" s="108">
        <v>1.9298976274283461</v>
      </c>
      <c r="R23" s="108">
        <v>1.3387943930776629</v>
      </c>
      <c r="S23" s="108">
        <v>4.7676762750166404</v>
      </c>
      <c r="T23" s="109">
        <v>5.1820603321925063</v>
      </c>
      <c r="U23" s="109">
        <v>2.8479978519038411</v>
      </c>
      <c r="V23" s="109">
        <v>3.5281916072490276</v>
      </c>
      <c r="W23" s="109">
        <v>-4.1982987603036577</v>
      </c>
    </row>
    <row r="24" spans="1:23" ht="12.75" customHeight="1" x14ac:dyDescent="0.2">
      <c r="A24" s="79">
        <v>18</v>
      </c>
      <c r="B24" s="79" t="s">
        <v>333</v>
      </c>
      <c r="C24" s="79" t="s">
        <v>334</v>
      </c>
      <c r="D24" s="79" t="s">
        <v>281</v>
      </c>
      <c r="E24" s="79"/>
      <c r="F24" s="79"/>
      <c r="G24" s="79" t="s">
        <v>289</v>
      </c>
      <c r="H24" s="79" t="s">
        <v>335</v>
      </c>
      <c r="I24" s="107" t="s">
        <v>1674</v>
      </c>
      <c r="J24" s="108">
        <v>1.022717961895836</v>
      </c>
      <c r="K24" s="108">
        <v>2.6277847809214308</v>
      </c>
      <c r="L24" s="108">
        <v>1.7550062900286747</v>
      </c>
      <c r="M24" s="108">
        <v>1.7985092346442144</v>
      </c>
      <c r="N24" s="108">
        <v>2.4379337527628024</v>
      </c>
      <c r="O24" s="108">
        <v>3.7572319439599084</v>
      </c>
      <c r="P24" s="108">
        <v>1.6155660769459246</v>
      </c>
      <c r="Q24" s="108">
        <v>3.083559769401873</v>
      </c>
      <c r="R24" s="108">
        <v>1.9405623425818419</v>
      </c>
      <c r="S24" s="108">
        <v>2.0228083617349597</v>
      </c>
      <c r="T24" s="109">
        <v>2.1493111934741052</v>
      </c>
      <c r="U24" s="109">
        <v>1.2330307775238367</v>
      </c>
      <c r="V24" s="109">
        <v>2.7601855205238195</v>
      </c>
      <c r="W24" s="109">
        <v>-2.3497598742983143</v>
      </c>
    </row>
    <row r="25" spans="1:23" ht="12.75" customHeight="1" x14ac:dyDescent="0.2">
      <c r="A25" s="79">
        <v>19</v>
      </c>
      <c r="B25" s="79" t="s">
        <v>336</v>
      </c>
      <c r="C25" s="79" t="s">
        <v>337</v>
      </c>
      <c r="D25" s="79" t="s">
        <v>281</v>
      </c>
      <c r="E25" s="79"/>
      <c r="F25" s="79"/>
      <c r="G25" s="79" t="s">
        <v>289</v>
      </c>
      <c r="H25" s="79" t="s">
        <v>338</v>
      </c>
      <c r="I25" s="107" t="s">
        <v>1674</v>
      </c>
      <c r="J25" s="108">
        <v>2.4409099580696676</v>
      </c>
      <c r="K25" s="108">
        <v>3.4728761649960092</v>
      </c>
      <c r="L25" s="108">
        <v>2.1309078924286524</v>
      </c>
      <c r="M25" s="108">
        <v>3.7515190955440545</v>
      </c>
      <c r="N25" s="108">
        <v>3.6814018392460781</v>
      </c>
      <c r="O25" s="108">
        <v>5.2935493762219039</v>
      </c>
      <c r="P25" s="108">
        <v>1.2822049650419416</v>
      </c>
      <c r="Q25" s="108">
        <v>2.151225248309288</v>
      </c>
      <c r="R25" s="108">
        <v>1.4567990724891899</v>
      </c>
      <c r="S25" s="108">
        <v>2.6215250590007457</v>
      </c>
      <c r="T25" s="109">
        <v>2.8441209214862653</v>
      </c>
      <c r="U25" s="109">
        <v>2.0208726482597683</v>
      </c>
      <c r="V25" s="109">
        <v>3.2959866323693632</v>
      </c>
      <c r="W25" s="109">
        <v>-1.4391838761743116</v>
      </c>
    </row>
    <row r="26" spans="1:23" ht="12.75" customHeight="1" x14ac:dyDescent="0.2">
      <c r="A26" s="79">
        <v>20</v>
      </c>
      <c r="B26" s="79" t="s">
        <v>339</v>
      </c>
      <c r="C26" s="79" t="s">
        <v>340</v>
      </c>
      <c r="D26" s="79" t="s">
        <v>281</v>
      </c>
      <c r="E26" s="79"/>
      <c r="F26" s="79"/>
      <c r="G26" s="79" t="s">
        <v>289</v>
      </c>
      <c r="H26" s="79" t="s">
        <v>341</v>
      </c>
      <c r="I26" s="107" t="s">
        <v>1674</v>
      </c>
      <c r="J26" s="108">
        <v>1.4284147248463341</v>
      </c>
      <c r="K26" s="108">
        <v>1.7951050638131534</v>
      </c>
      <c r="L26" s="108">
        <v>1.96133714982534</v>
      </c>
      <c r="M26" s="108">
        <v>2.798062164401145</v>
      </c>
      <c r="N26" s="108">
        <v>2.6244671244057116</v>
      </c>
      <c r="O26" s="108">
        <v>4.4065234031687766</v>
      </c>
      <c r="P26" s="108">
        <v>2.6899188985631639</v>
      </c>
      <c r="Q26" s="108">
        <v>3.1855026072590249</v>
      </c>
      <c r="R26" s="108">
        <v>2.2754163208363707</v>
      </c>
      <c r="S26" s="108">
        <v>1.1675055324855492</v>
      </c>
      <c r="T26" s="109">
        <v>1.6070734366851411</v>
      </c>
      <c r="U26" s="109">
        <v>1.3051523937592293</v>
      </c>
      <c r="V26" s="109">
        <v>3.0397665774674465</v>
      </c>
      <c r="W26" s="109">
        <v>-1.1792361639277686</v>
      </c>
    </row>
    <row r="27" spans="1:23" ht="12.75" customHeight="1" x14ac:dyDescent="0.2">
      <c r="A27" s="79">
        <v>21</v>
      </c>
      <c r="B27" s="79" t="s">
        <v>342</v>
      </c>
      <c r="C27" s="79" t="s">
        <v>343</v>
      </c>
      <c r="D27" s="79" t="s">
        <v>281</v>
      </c>
      <c r="E27" s="79"/>
      <c r="F27" s="79"/>
      <c r="G27" s="79" t="s">
        <v>289</v>
      </c>
      <c r="H27" s="79" t="s">
        <v>344</v>
      </c>
      <c r="I27" s="107" t="s">
        <v>1674</v>
      </c>
      <c r="J27" s="108">
        <v>1.347887755833213</v>
      </c>
      <c r="K27" s="108">
        <v>3.4216885670134189</v>
      </c>
      <c r="L27" s="108">
        <v>2.675947973953015</v>
      </c>
      <c r="M27" s="108">
        <v>2.7358931414511005</v>
      </c>
      <c r="N27" s="108">
        <v>2.7220859893378702</v>
      </c>
      <c r="O27" s="108">
        <v>5.1389672064274379</v>
      </c>
      <c r="P27" s="108">
        <v>0.32198118875498949</v>
      </c>
      <c r="Q27" s="108">
        <v>2.4249967028455757</v>
      </c>
      <c r="R27" s="108">
        <v>1.3705894365193387</v>
      </c>
      <c r="S27" s="108">
        <v>4.612892052887247</v>
      </c>
      <c r="T27" s="109">
        <v>4.7972155791847086</v>
      </c>
      <c r="U27" s="109">
        <v>3.0710337498759657</v>
      </c>
      <c r="V27" s="109">
        <v>3.1863680306214519</v>
      </c>
      <c r="W27" s="109">
        <v>-3.6103949029574522</v>
      </c>
    </row>
    <row r="28" spans="1:23" ht="12.75" customHeight="1" x14ac:dyDescent="0.2">
      <c r="A28" s="79">
        <v>22</v>
      </c>
      <c r="B28" s="79" t="s">
        <v>345</v>
      </c>
      <c r="C28" s="79" t="s">
        <v>346</v>
      </c>
      <c r="D28" s="79" t="s">
        <v>281</v>
      </c>
      <c r="E28" s="79"/>
      <c r="F28" s="79"/>
      <c r="G28" s="79" t="s">
        <v>289</v>
      </c>
      <c r="H28" s="79" t="s">
        <v>347</v>
      </c>
      <c r="I28" s="107" t="s">
        <v>1674</v>
      </c>
      <c r="J28" s="108">
        <v>0.17808425049258858</v>
      </c>
      <c r="K28" s="108">
        <v>1.2428551246375292</v>
      </c>
      <c r="L28" s="108">
        <v>0.49916616251582013</v>
      </c>
      <c r="M28" s="108">
        <v>1.9279971380126426</v>
      </c>
      <c r="N28" s="108">
        <v>2.3870292144403891</v>
      </c>
      <c r="O28" s="108">
        <v>5.1299558478614671</v>
      </c>
      <c r="P28" s="108">
        <v>1.7446060625797628</v>
      </c>
      <c r="Q28" s="108">
        <v>2.8752881689672876</v>
      </c>
      <c r="R28" s="108">
        <v>1.6346892664712414</v>
      </c>
      <c r="S28" s="108">
        <v>1.4088537589841792</v>
      </c>
      <c r="T28" s="109">
        <v>2.2548324867219094</v>
      </c>
      <c r="U28" s="109">
        <v>1.6408754748907199</v>
      </c>
      <c r="V28" s="109">
        <v>2.5815644244013782</v>
      </c>
      <c r="W28" s="109">
        <v>-1.650366989147841</v>
      </c>
    </row>
    <row r="29" spans="1:23" ht="12.75" customHeight="1" x14ac:dyDescent="0.2">
      <c r="A29" s="79">
        <v>23</v>
      </c>
      <c r="B29" s="79" t="s">
        <v>348</v>
      </c>
      <c r="C29" s="79" t="s">
        <v>349</v>
      </c>
      <c r="D29" s="79" t="s">
        <v>281</v>
      </c>
      <c r="E29" s="79"/>
      <c r="F29" s="79"/>
      <c r="G29" s="79" t="s">
        <v>289</v>
      </c>
      <c r="H29" s="79" t="s">
        <v>350</v>
      </c>
      <c r="I29" s="107" t="s">
        <v>1674</v>
      </c>
      <c r="J29" s="108">
        <v>1.5703042171304418</v>
      </c>
      <c r="K29" s="108">
        <v>1.792465759144207</v>
      </c>
      <c r="L29" s="108">
        <v>0.71568168547840116</v>
      </c>
      <c r="M29" s="108">
        <v>3.5915502742773384</v>
      </c>
      <c r="N29" s="108">
        <v>3.848421960139305</v>
      </c>
      <c r="O29" s="108">
        <v>5.5640993779414458</v>
      </c>
      <c r="P29" s="108">
        <v>1.160484461971194</v>
      </c>
      <c r="Q29" s="108">
        <v>1.8177662724176287</v>
      </c>
      <c r="R29" s="108">
        <v>0.72592233343766566</v>
      </c>
      <c r="S29" s="108">
        <v>1.9056294555170012</v>
      </c>
      <c r="T29" s="109">
        <v>2.4343845899061876</v>
      </c>
      <c r="U29" s="109">
        <v>2.0361191526097997</v>
      </c>
      <c r="V29" s="109">
        <v>3.3463807834426262</v>
      </c>
      <c r="W29" s="109">
        <v>-1.2957712136633148</v>
      </c>
    </row>
    <row r="30" spans="1:23" ht="12.75" customHeight="1" x14ac:dyDescent="0.2">
      <c r="A30" s="79">
        <v>24</v>
      </c>
      <c r="B30" s="79" t="s">
        <v>351</v>
      </c>
      <c r="C30" s="79" t="s">
        <v>352</v>
      </c>
      <c r="D30" s="79" t="s">
        <v>281</v>
      </c>
      <c r="E30" s="79"/>
      <c r="F30" s="79"/>
      <c r="G30" s="79" t="s">
        <v>289</v>
      </c>
      <c r="H30" s="79" t="s">
        <v>353</v>
      </c>
      <c r="I30" s="107" t="s">
        <v>1674</v>
      </c>
      <c r="J30" s="108">
        <v>1.783915688331831</v>
      </c>
      <c r="K30" s="108">
        <v>2.8773539318357848</v>
      </c>
      <c r="L30" s="108">
        <v>2.0142758258310067</v>
      </c>
      <c r="M30" s="108">
        <v>3.3389009552098514</v>
      </c>
      <c r="N30" s="108">
        <v>3.4929429613876835</v>
      </c>
      <c r="O30" s="108">
        <v>5.4142488392171089</v>
      </c>
      <c r="P30" s="108">
        <v>1.3059055290826791</v>
      </c>
      <c r="Q30" s="108">
        <v>2.2870749303725972</v>
      </c>
      <c r="R30" s="108">
        <v>1.6831472185805154</v>
      </c>
      <c r="S30" s="108">
        <v>2.9149070736630023</v>
      </c>
      <c r="T30" s="109">
        <v>3.1933507763685469</v>
      </c>
      <c r="U30" s="109">
        <v>2.3533845029703855</v>
      </c>
      <c r="V30" s="109">
        <v>3.4124818916494917</v>
      </c>
      <c r="W30" s="109">
        <v>-1.8203116346568322</v>
      </c>
    </row>
    <row r="31" spans="1:23" ht="12.75" customHeight="1" x14ac:dyDescent="0.2">
      <c r="A31" s="79">
        <v>25</v>
      </c>
      <c r="B31" s="79" t="s">
        <v>354</v>
      </c>
      <c r="C31" s="79" t="s">
        <v>355</v>
      </c>
      <c r="D31" s="79" t="s">
        <v>281</v>
      </c>
      <c r="E31" s="79"/>
      <c r="F31" s="79"/>
      <c r="G31" s="79" t="s">
        <v>289</v>
      </c>
      <c r="H31" s="79" t="s">
        <v>356</v>
      </c>
      <c r="I31" s="107" t="s">
        <v>1674</v>
      </c>
      <c r="J31" s="108">
        <v>-1.0813476372578066</v>
      </c>
      <c r="K31" s="108">
        <v>0.97728209208219141</v>
      </c>
      <c r="L31" s="108">
        <v>-0.1240456189364636</v>
      </c>
      <c r="M31" s="108">
        <v>4.7444949556152665</v>
      </c>
      <c r="N31" s="108">
        <v>4.6019312966173231</v>
      </c>
      <c r="O31" s="108">
        <v>6.2245541664826902</v>
      </c>
      <c r="P31" s="108">
        <v>-3.23938891474792</v>
      </c>
      <c r="Q31" s="108">
        <v>-1.3742334002090075</v>
      </c>
      <c r="R31" s="108">
        <v>-2.4250706933141402</v>
      </c>
      <c r="S31" s="108">
        <v>1.7524637737527087</v>
      </c>
      <c r="T31" s="109">
        <v>2.0655562394314728</v>
      </c>
      <c r="U31" s="109">
        <v>1.0157499113750958</v>
      </c>
      <c r="V31" s="109">
        <v>3.1469979470513749</v>
      </c>
      <c r="W31" s="109">
        <v>-2.49367126866251</v>
      </c>
    </row>
    <row r="32" spans="1:23" ht="12.75" customHeight="1" x14ac:dyDescent="0.2">
      <c r="A32" s="79">
        <v>26</v>
      </c>
      <c r="B32" s="79" t="s">
        <v>357</v>
      </c>
      <c r="C32" s="79" t="s">
        <v>358</v>
      </c>
      <c r="D32" s="79" t="s">
        <v>281</v>
      </c>
      <c r="E32" s="79"/>
      <c r="F32" s="79"/>
      <c r="G32" s="79" t="s">
        <v>289</v>
      </c>
      <c r="H32" s="79" t="s">
        <v>359</v>
      </c>
      <c r="I32" s="107" t="s">
        <v>1674</v>
      </c>
      <c r="J32" s="108">
        <v>1.0275290848343701</v>
      </c>
      <c r="K32" s="108">
        <v>2.5178171481617113</v>
      </c>
      <c r="L32" s="108">
        <v>1.8564416957905365</v>
      </c>
      <c r="M32" s="108">
        <v>3.6611357010341976</v>
      </c>
      <c r="N32" s="108">
        <v>3.8510570057094924</v>
      </c>
      <c r="O32" s="108">
        <v>5.0563601699167009</v>
      </c>
      <c r="P32" s="108">
        <v>0.50927149342557243</v>
      </c>
      <c r="Q32" s="108">
        <v>1.7198845972041852</v>
      </c>
      <c r="R32" s="108">
        <v>0.64424624676995279</v>
      </c>
      <c r="S32" s="108">
        <v>1.8685217228671718</v>
      </c>
      <c r="T32" s="109">
        <v>2.2866596557826995</v>
      </c>
      <c r="U32" s="109">
        <v>1.4131740952617093</v>
      </c>
      <c r="V32" s="109">
        <v>3.036475841327217</v>
      </c>
      <c r="W32" s="109">
        <v>-1.5230862745407592</v>
      </c>
    </row>
    <row r="33" spans="1:23" ht="12.75" customHeight="1" x14ac:dyDescent="0.2">
      <c r="A33" s="79">
        <v>27</v>
      </c>
      <c r="B33" s="79" t="s">
        <v>360</v>
      </c>
      <c r="C33" s="79" t="s">
        <v>361</v>
      </c>
      <c r="D33" s="79" t="s">
        <v>281</v>
      </c>
      <c r="E33" s="79"/>
      <c r="F33" s="79"/>
      <c r="G33" s="79" t="s">
        <v>289</v>
      </c>
      <c r="H33" s="79" t="s">
        <v>362</v>
      </c>
      <c r="I33" s="107" t="s">
        <v>1674</v>
      </c>
      <c r="J33" s="108">
        <v>2.435075102940317</v>
      </c>
      <c r="K33" s="108">
        <v>3.3471648694081324</v>
      </c>
      <c r="L33" s="108">
        <v>3.145158892021044</v>
      </c>
      <c r="M33" s="108">
        <v>3.1156295600278696</v>
      </c>
      <c r="N33" s="108">
        <v>3.7711686564080367</v>
      </c>
      <c r="O33" s="108">
        <v>5.0605223382551543</v>
      </c>
      <c r="P33" s="108">
        <v>0.7505379786903319</v>
      </c>
      <c r="Q33" s="108">
        <v>1.6932462009076232</v>
      </c>
      <c r="R33" s="108">
        <v>1.0067626052828018</v>
      </c>
      <c r="S33" s="108">
        <v>3.599260488821372</v>
      </c>
      <c r="T33" s="109">
        <v>3.6954006418528706</v>
      </c>
      <c r="U33" s="109">
        <v>2.9476422334631991</v>
      </c>
      <c r="V33" s="109">
        <v>3.3637326667070653</v>
      </c>
      <c r="W33" s="109">
        <v>-2.0161745808650124</v>
      </c>
    </row>
    <row r="34" spans="1:23" ht="12.75" customHeight="1" x14ac:dyDescent="0.2">
      <c r="A34" s="79">
        <v>28</v>
      </c>
      <c r="B34" s="79" t="s">
        <v>363</v>
      </c>
      <c r="C34" s="79" t="s">
        <v>364</v>
      </c>
      <c r="D34" s="79" t="s">
        <v>281</v>
      </c>
      <c r="E34" s="79"/>
      <c r="F34" s="79"/>
      <c r="G34" s="79" t="s">
        <v>289</v>
      </c>
      <c r="H34" s="79" t="s">
        <v>365</v>
      </c>
      <c r="I34" s="107" t="s">
        <v>1674</v>
      </c>
      <c r="J34" s="108">
        <v>0.84211873332742471</v>
      </c>
      <c r="K34" s="108">
        <v>2.3956603060410373</v>
      </c>
      <c r="L34" s="108">
        <v>1.3419822400124701</v>
      </c>
      <c r="M34" s="108">
        <v>3.6825926723371936</v>
      </c>
      <c r="N34" s="108">
        <v>4.1119807982225751</v>
      </c>
      <c r="O34" s="108">
        <v>5.2737654219380232</v>
      </c>
      <c r="P34" s="108">
        <v>1.0251566224280992</v>
      </c>
      <c r="Q34" s="108">
        <v>2.0031054416241147</v>
      </c>
      <c r="R34" s="108">
        <v>1.1363387872061139</v>
      </c>
      <c r="S34" s="108">
        <v>3.4431679386618157</v>
      </c>
      <c r="T34" s="109">
        <v>3.6047634099408725</v>
      </c>
      <c r="U34" s="109">
        <v>2.7308626136521212</v>
      </c>
      <c r="V34" s="109">
        <v>3.2008480554041512</v>
      </c>
      <c r="W34" s="109">
        <v>-2.3978392107138546</v>
      </c>
    </row>
    <row r="35" spans="1:23" ht="12.75" customHeight="1" x14ac:dyDescent="0.2">
      <c r="A35" s="79">
        <v>29</v>
      </c>
      <c r="B35" s="79" t="s">
        <v>366</v>
      </c>
      <c r="C35" s="79" t="s">
        <v>367</v>
      </c>
      <c r="D35" s="79" t="s">
        <v>281</v>
      </c>
      <c r="E35" s="79"/>
      <c r="F35" s="79" t="s">
        <v>285</v>
      </c>
      <c r="G35" s="79"/>
      <c r="H35" s="79" t="s">
        <v>368</v>
      </c>
      <c r="I35" s="107" t="s">
        <v>1674</v>
      </c>
      <c r="J35" s="108">
        <v>2.1102890303277064</v>
      </c>
      <c r="K35" s="108">
        <v>3.0872851802727865</v>
      </c>
      <c r="L35" s="108">
        <v>2.1264790155209425</v>
      </c>
      <c r="M35" s="108">
        <v>3.2021055862990693</v>
      </c>
      <c r="N35" s="108">
        <v>3.1788112864003608</v>
      </c>
      <c r="O35" s="108">
        <v>4.9209747749336117</v>
      </c>
      <c r="P35" s="108">
        <v>1.8789599147775533</v>
      </c>
      <c r="Q35" s="108">
        <v>3.1975268036995601</v>
      </c>
      <c r="R35" s="108">
        <v>2.0704813920995804</v>
      </c>
      <c r="S35" s="108">
        <v>2.3436384902008029</v>
      </c>
      <c r="T35" s="109">
        <v>2.4251757951758748</v>
      </c>
      <c r="U35" s="109">
        <v>1.641594288790472</v>
      </c>
      <c r="V35" s="109">
        <v>3.2582980913266937</v>
      </c>
      <c r="W35" s="109">
        <v>-1.838985037724413</v>
      </c>
    </row>
    <row r="36" spans="1:23" ht="12.75" customHeight="1" x14ac:dyDescent="0.2">
      <c r="A36" s="79">
        <v>30</v>
      </c>
      <c r="B36" s="79" t="s">
        <v>369</v>
      </c>
      <c r="C36" s="79" t="s">
        <v>370</v>
      </c>
      <c r="D36" s="79" t="s">
        <v>281</v>
      </c>
      <c r="E36" s="79"/>
      <c r="F36" s="79"/>
      <c r="G36" s="79" t="s">
        <v>289</v>
      </c>
      <c r="H36" s="79" t="s">
        <v>371</v>
      </c>
      <c r="I36" s="107" t="s">
        <v>1674</v>
      </c>
      <c r="J36" s="108">
        <v>0.99004522282221785</v>
      </c>
      <c r="K36" s="108">
        <v>3.1116220397714471</v>
      </c>
      <c r="L36" s="108">
        <v>0.68959917911439561</v>
      </c>
      <c r="M36" s="108">
        <v>4.3108775577778573</v>
      </c>
      <c r="N36" s="108">
        <v>3.9061772725343928</v>
      </c>
      <c r="O36" s="108">
        <v>6.2571625754246725</v>
      </c>
      <c r="P36" s="108">
        <v>1.8651364694035237</v>
      </c>
      <c r="Q36" s="108">
        <v>4.1580774909389504</v>
      </c>
      <c r="R36" s="108">
        <v>2.51011036173783</v>
      </c>
      <c r="S36" s="108">
        <v>2.8669628016089348</v>
      </c>
      <c r="T36" s="109">
        <v>2.7662879345683962</v>
      </c>
      <c r="U36" s="109">
        <v>1.195606263587905</v>
      </c>
      <c r="V36" s="109">
        <v>3.2390590151257186</v>
      </c>
      <c r="W36" s="109">
        <v>-1.9709238933628086</v>
      </c>
    </row>
    <row r="37" spans="1:23" ht="12.75" customHeight="1" x14ac:dyDescent="0.2">
      <c r="A37" s="79">
        <v>31</v>
      </c>
      <c r="B37" s="79" t="s">
        <v>372</v>
      </c>
      <c r="C37" s="79" t="s">
        <v>373</v>
      </c>
      <c r="D37" s="79" t="s">
        <v>281</v>
      </c>
      <c r="E37" s="79"/>
      <c r="F37" s="79"/>
      <c r="G37" s="79" t="s">
        <v>289</v>
      </c>
      <c r="H37" s="79" t="s">
        <v>374</v>
      </c>
      <c r="I37" s="107" t="s">
        <v>1674</v>
      </c>
      <c r="J37" s="108">
        <v>2.574580615071099</v>
      </c>
      <c r="K37" s="108">
        <v>3.4706078505430753</v>
      </c>
      <c r="L37" s="108">
        <v>2.4216847615643218</v>
      </c>
      <c r="M37" s="108">
        <v>3.1024766816244238</v>
      </c>
      <c r="N37" s="108">
        <v>3.3596606515197749</v>
      </c>
      <c r="O37" s="108">
        <v>5.272397276014857</v>
      </c>
      <c r="P37" s="108">
        <v>2.6013825150677405</v>
      </c>
      <c r="Q37" s="108">
        <v>4.1580460073513024</v>
      </c>
      <c r="R37" s="108">
        <v>3.1291297657372468</v>
      </c>
      <c r="S37" s="108">
        <v>2.2828726113193483</v>
      </c>
      <c r="T37" s="109">
        <v>2.0891732093472513</v>
      </c>
      <c r="U37" s="109">
        <v>1.0230462689321911</v>
      </c>
      <c r="V37" s="109">
        <v>3.6003080555472309</v>
      </c>
      <c r="W37" s="109">
        <v>-1.7191477347492423</v>
      </c>
    </row>
    <row r="38" spans="1:23" ht="12.75" customHeight="1" x14ac:dyDescent="0.2">
      <c r="A38" s="79">
        <v>32</v>
      </c>
      <c r="B38" s="79" t="s">
        <v>375</v>
      </c>
      <c r="C38" s="79" t="s">
        <v>376</v>
      </c>
      <c r="D38" s="79" t="s">
        <v>281</v>
      </c>
      <c r="E38" s="79"/>
      <c r="F38" s="79"/>
      <c r="G38" s="79" t="s">
        <v>289</v>
      </c>
      <c r="H38" s="79" t="s">
        <v>377</v>
      </c>
      <c r="I38" s="107" t="s">
        <v>1674</v>
      </c>
      <c r="J38" s="108">
        <v>2.2496752618633025</v>
      </c>
      <c r="K38" s="108">
        <v>2.7102849904885034</v>
      </c>
      <c r="L38" s="108">
        <v>2.5561891556381511</v>
      </c>
      <c r="M38" s="108">
        <v>3.8813938898970974</v>
      </c>
      <c r="N38" s="108">
        <v>4.2215809346803752</v>
      </c>
      <c r="O38" s="108">
        <v>6.0484337271609547</v>
      </c>
      <c r="P38" s="108">
        <v>1.9570398370835278</v>
      </c>
      <c r="Q38" s="108">
        <v>3.1320673140880899</v>
      </c>
      <c r="R38" s="108">
        <v>1.9978320601511541</v>
      </c>
      <c r="S38" s="108">
        <v>1.7412667207017591</v>
      </c>
      <c r="T38" s="109">
        <v>1.9913540374074472</v>
      </c>
      <c r="U38" s="109">
        <v>1.6305465554383716</v>
      </c>
      <c r="V38" s="109">
        <v>3.1543663944881217</v>
      </c>
      <c r="W38" s="109">
        <v>-1.1023082189450975</v>
      </c>
    </row>
    <row r="39" spans="1:23" ht="12.75" customHeight="1" x14ac:dyDescent="0.2">
      <c r="A39" s="79">
        <v>33</v>
      </c>
      <c r="B39" s="79" t="s">
        <v>378</v>
      </c>
      <c r="C39" s="79" t="s">
        <v>379</v>
      </c>
      <c r="D39" s="79" t="s">
        <v>281</v>
      </c>
      <c r="E39" s="79"/>
      <c r="F39" s="79"/>
      <c r="G39" s="79" t="s">
        <v>289</v>
      </c>
      <c r="H39" s="79" t="s">
        <v>380</v>
      </c>
      <c r="I39" s="107" t="s">
        <v>1674</v>
      </c>
      <c r="J39" s="108">
        <v>3.4364740707482326</v>
      </c>
      <c r="K39" s="108">
        <v>4.3223572321373638</v>
      </c>
      <c r="L39" s="108">
        <v>3.2553301314963505</v>
      </c>
      <c r="M39" s="108">
        <v>1.7236205237804967</v>
      </c>
      <c r="N39" s="108">
        <v>1.8483237836130826</v>
      </c>
      <c r="O39" s="108">
        <v>3.20786893143989</v>
      </c>
      <c r="P39" s="108">
        <v>2.2480538845243387</v>
      </c>
      <c r="Q39" s="108">
        <v>3.5607750190656446</v>
      </c>
      <c r="R39" s="108">
        <v>2.5617015431417087</v>
      </c>
      <c r="S39" s="108">
        <v>2.3134381461882043</v>
      </c>
      <c r="T39" s="109">
        <v>2.3436788530179342</v>
      </c>
      <c r="U39" s="109">
        <v>1.5766327255979888</v>
      </c>
      <c r="V39" s="109">
        <v>3.1509685819816013</v>
      </c>
      <c r="W39" s="109">
        <v>-1.9007673159707963</v>
      </c>
    </row>
    <row r="40" spans="1:23" ht="12.75" customHeight="1" x14ac:dyDescent="0.2">
      <c r="A40" s="79">
        <v>34</v>
      </c>
      <c r="B40" s="79" t="s">
        <v>381</v>
      </c>
      <c r="C40" s="79" t="s">
        <v>382</v>
      </c>
      <c r="D40" s="79" t="s">
        <v>281</v>
      </c>
      <c r="E40" s="79"/>
      <c r="F40" s="79"/>
      <c r="G40" s="79" t="s">
        <v>289</v>
      </c>
      <c r="H40" s="79" t="s">
        <v>383</v>
      </c>
      <c r="I40" s="107" t="s">
        <v>1674</v>
      </c>
      <c r="J40" s="108">
        <v>1.7083805465312025</v>
      </c>
      <c r="K40" s="108">
        <v>2.5162196836612196</v>
      </c>
      <c r="L40" s="108">
        <v>1.2695171908332981</v>
      </c>
      <c r="M40" s="108">
        <v>4.5194754032317377</v>
      </c>
      <c r="N40" s="108">
        <v>4.0621281200606774</v>
      </c>
      <c r="O40" s="108">
        <v>5.5956728992410945</v>
      </c>
      <c r="P40" s="108">
        <v>1.505556251835813</v>
      </c>
      <c r="Q40" s="108">
        <v>2.5947748995790647</v>
      </c>
      <c r="R40" s="108">
        <v>1.4457497335002074</v>
      </c>
      <c r="S40" s="108">
        <v>2.2906934335389195</v>
      </c>
      <c r="T40" s="109">
        <v>2.2645659644737322</v>
      </c>
      <c r="U40" s="109">
        <v>1.7207926952156782</v>
      </c>
      <c r="V40" s="109">
        <v>3.063494868690114</v>
      </c>
      <c r="W40" s="109">
        <v>-1.8694725053242536</v>
      </c>
    </row>
    <row r="41" spans="1:23" ht="12.75" customHeight="1" x14ac:dyDescent="0.2">
      <c r="A41" s="79">
        <v>35</v>
      </c>
      <c r="B41" s="79" t="s">
        <v>384</v>
      </c>
      <c r="C41" s="79" t="s">
        <v>385</v>
      </c>
      <c r="D41" s="79" t="s">
        <v>281</v>
      </c>
      <c r="E41" s="79"/>
      <c r="F41" s="79"/>
      <c r="G41" s="79" t="s">
        <v>289</v>
      </c>
      <c r="H41" s="79" t="s">
        <v>386</v>
      </c>
      <c r="I41" s="107" t="s">
        <v>1674</v>
      </c>
      <c r="J41" s="108">
        <v>1.3938885972119834</v>
      </c>
      <c r="K41" s="108">
        <v>2.6628431446533511</v>
      </c>
      <c r="L41" s="108">
        <v>2.0396744889292933</v>
      </c>
      <c r="M41" s="108">
        <v>2.0025052441948077</v>
      </c>
      <c r="N41" s="108">
        <v>2.1032436743244176</v>
      </c>
      <c r="O41" s="108">
        <v>3.6702417040997091</v>
      </c>
      <c r="P41" s="108">
        <v>0.59860447941015593</v>
      </c>
      <c r="Q41" s="108">
        <v>2.1151087284808199</v>
      </c>
      <c r="R41" s="108">
        <v>1.2358045844500509</v>
      </c>
      <c r="S41" s="108">
        <v>3.6627735396332071</v>
      </c>
      <c r="T41" s="109">
        <v>3.7968841123052499</v>
      </c>
      <c r="U41" s="109">
        <v>2.7564585182771282</v>
      </c>
      <c r="V41" s="109">
        <v>3.2652971953839796</v>
      </c>
      <c r="W41" s="109">
        <v>-2.2822886036205148</v>
      </c>
    </row>
    <row r="42" spans="1:23" ht="12.75" customHeight="1" x14ac:dyDescent="0.2">
      <c r="A42" s="79">
        <v>36</v>
      </c>
      <c r="B42" s="79" t="s">
        <v>387</v>
      </c>
      <c r="C42" s="79" t="s">
        <v>388</v>
      </c>
      <c r="D42" s="79" t="s">
        <v>281</v>
      </c>
      <c r="E42" s="79"/>
      <c r="F42" s="79"/>
      <c r="G42" s="79" t="s">
        <v>289</v>
      </c>
      <c r="H42" s="79" t="s">
        <v>389</v>
      </c>
      <c r="I42" s="107" t="s">
        <v>1674</v>
      </c>
      <c r="J42" s="108">
        <v>1.7280098212302022</v>
      </c>
      <c r="K42" s="108">
        <v>3.0362254184660173</v>
      </c>
      <c r="L42" s="108">
        <v>1.8787389232270471</v>
      </c>
      <c r="M42" s="108">
        <v>4.3079312464526964</v>
      </c>
      <c r="N42" s="108">
        <v>4.0145384249981646</v>
      </c>
      <c r="O42" s="108">
        <v>5.6579405333786639</v>
      </c>
      <c r="P42" s="108">
        <v>1.2833365167608264</v>
      </c>
      <c r="Q42" s="108">
        <v>2.8143745073058426</v>
      </c>
      <c r="R42" s="108">
        <v>1.2921655108090562</v>
      </c>
      <c r="S42" s="108">
        <v>3.8551633124381368</v>
      </c>
      <c r="T42" s="109">
        <v>3.6319522560131219</v>
      </c>
      <c r="U42" s="109">
        <v>2.940937751788141</v>
      </c>
      <c r="V42" s="109">
        <v>3.2508748307611484</v>
      </c>
      <c r="W42" s="109">
        <v>-2.2774236196709978</v>
      </c>
    </row>
    <row r="43" spans="1:23" ht="12.75" customHeight="1" x14ac:dyDescent="0.2">
      <c r="A43" s="79">
        <v>37</v>
      </c>
      <c r="B43" s="79" t="s">
        <v>390</v>
      </c>
      <c r="C43" s="79" t="s">
        <v>391</v>
      </c>
      <c r="D43" s="79" t="s">
        <v>281</v>
      </c>
      <c r="E43" s="79"/>
      <c r="F43" s="79"/>
      <c r="G43" s="79" t="s">
        <v>289</v>
      </c>
      <c r="H43" s="79" t="s">
        <v>392</v>
      </c>
      <c r="I43" s="107" t="s">
        <v>1674</v>
      </c>
      <c r="J43" s="108">
        <v>1.7635196290670052</v>
      </c>
      <c r="K43" s="108">
        <v>2.453984379551116</v>
      </c>
      <c r="L43" s="108">
        <v>2.2255181203464076</v>
      </c>
      <c r="M43" s="108">
        <v>3.6220967493226794</v>
      </c>
      <c r="N43" s="108">
        <v>3.5799798903651094</v>
      </c>
      <c r="O43" s="108">
        <v>5.3053993259951824</v>
      </c>
      <c r="P43" s="108">
        <v>2.5902666345624823</v>
      </c>
      <c r="Q43" s="108">
        <v>3.8008862567249224</v>
      </c>
      <c r="R43" s="108">
        <v>2.6759943019178962</v>
      </c>
      <c r="S43" s="108">
        <v>1.6907519996656362</v>
      </c>
      <c r="T43" s="109">
        <v>1.798105354463118</v>
      </c>
      <c r="U43" s="109">
        <v>1.016903951372143</v>
      </c>
      <c r="V43" s="109">
        <v>3.3082134098926872</v>
      </c>
      <c r="W43" s="109">
        <v>-1.7641379610491725</v>
      </c>
    </row>
    <row r="44" spans="1:23" ht="12.75" customHeight="1" x14ac:dyDescent="0.2">
      <c r="A44" s="79">
        <v>38</v>
      </c>
      <c r="B44" s="79" t="s">
        <v>393</v>
      </c>
      <c r="C44" s="79" t="s">
        <v>394</v>
      </c>
      <c r="D44" s="79" t="s">
        <v>281</v>
      </c>
      <c r="E44" s="79"/>
      <c r="F44" s="79"/>
      <c r="G44" s="79" t="s">
        <v>289</v>
      </c>
      <c r="H44" s="79" t="s">
        <v>395</v>
      </c>
      <c r="I44" s="107" t="s">
        <v>1674</v>
      </c>
      <c r="J44" s="108">
        <v>2.124754537114498</v>
      </c>
      <c r="K44" s="108">
        <v>2.9698030071401433</v>
      </c>
      <c r="L44" s="108">
        <v>1.7773846993626137</v>
      </c>
      <c r="M44" s="108">
        <v>3.4042578312363929</v>
      </c>
      <c r="N44" s="108">
        <v>3.1251364820862761</v>
      </c>
      <c r="O44" s="108">
        <v>5.0049450727395026</v>
      </c>
      <c r="P44" s="108">
        <v>2.1027283511269275</v>
      </c>
      <c r="Q44" s="108">
        <v>2.7077658214628855</v>
      </c>
      <c r="R44" s="108">
        <v>1.5744268812657936</v>
      </c>
      <c r="S44" s="108">
        <v>1.7534737732501497</v>
      </c>
      <c r="T44" s="109">
        <v>2.2864151542708129</v>
      </c>
      <c r="U44" s="109">
        <v>1.8931711258352522</v>
      </c>
      <c r="V44" s="109">
        <v>3.2481561220760682</v>
      </c>
      <c r="W44" s="109">
        <v>-1.6300090361432069</v>
      </c>
    </row>
    <row r="45" spans="1:23" ht="12.75" customHeight="1" x14ac:dyDescent="0.2">
      <c r="A45" s="79">
        <v>39</v>
      </c>
      <c r="B45" s="79" t="s">
        <v>396</v>
      </c>
      <c r="C45" s="79" t="s">
        <v>397</v>
      </c>
      <c r="D45" s="79" t="s">
        <v>281</v>
      </c>
      <c r="E45" s="79"/>
      <c r="F45" s="79"/>
      <c r="G45" s="79" t="s">
        <v>289</v>
      </c>
      <c r="H45" s="79" t="s">
        <v>398</v>
      </c>
      <c r="I45" s="107" t="s">
        <v>1674</v>
      </c>
      <c r="J45" s="108">
        <v>1.5757448136539409</v>
      </c>
      <c r="K45" s="108">
        <v>2.0368223720915495</v>
      </c>
      <c r="L45" s="108">
        <v>1.4996120750886632</v>
      </c>
      <c r="M45" s="108">
        <v>3.9531207882955215</v>
      </c>
      <c r="N45" s="108">
        <v>3.9487432451922331</v>
      </c>
      <c r="O45" s="108">
        <v>5.8772085519545101</v>
      </c>
      <c r="P45" s="108">
        <v>1.0264710474660887</v>
      </c>
      <c r="Q45" s="108">
        <v>1.8091903266981717</v>
      </c>
      <c r="R45" s="108">
        <v>0.80972016605092278</v>
      </c>
      <c r="S45" s="108">
        <v>1.2282528060976574</v>
      </c>
      <c r="T45" s="109">
        <v>1.5214272906580533</v>
      </c>
      <c r="U45" s="109">
        <v>1.1961474442818911</v>
      </c>
      <c r="V45" s="109">
        <v>3.226469552064188</v>
      </c>
      <c r="W45" s="109">
        <v>-1.7266600621955774</v>
      </c>
    </row>
    <row r="46" spans="1:23" ht="12.75" customHeight="1" x14ac:dyDescent="0.2">
      <c r="A46" s="79">
        <v>40</v>
      </c>
      <c r="B46" s="79" t="s">
        <v>399</v>
      </c>
      <c r="C46" s="79" t="s">
        <v>400</v>
      </c>
      <c r="D46" s="79" t="s">
        <v>281</v>
      </c>
      <c r="E46" s="79"/>
      <c r="F46" s="79" t="s">
        <v>285</v>
      </c>
      <c r="G46" s="79"/>
      <c r="H46" s="79" t="s">
        <v>401</v>
      </c>
      <c r="I46" s="107" t="s">
        <v>1674</v>
      </c>
      <c r="J46" s="108">
        <v>2.3271687270830057</v>
      </c>
      <c r="K46" s="108">
        <v>3.4830520277951251</v>
      </c>
      <c r="L46" s="108">
        <v>2.6229170289691979</v>
      </c>
      <c r="M46" s="108">
        <v>3.3183973715999571</v>
      </c>
      <c r="N46" s="108">
        <v>3.6076576302980072</v>
      </c>
      <c r="O46" s="108">
        <v>5.2604812392142577</v>
      </c>
      <c r="P46" s="108">
        <v>0.62830920246106814</v>
      </c>
      <c r="Q46" s="108">
        <v>2.136541820240879</v>
      </c>
      <c r="R46" s="108">
        <v>1.3609135910884049</v>
      </c>
      <c r="S46" s="108">
        <v>3.0337628989668701</v>
      </c>
      <c r="T46" s="109">
        <v>3.0663326715730364</v>
      </c>
      <c r="U46" s="109">
        <v>2.2798393725222041</v>
      </c>
      <c r="V46" s="109">
        <v>3.2873140246962009</v>
      </c>
      <c r="W46" s="109">
        <v>-2.1003898294764838</v>
      </c>
    </row>
    <row r="47" spans="1:23" ht="12.75" customHeight="1" x14ac:dyDescent="0.2">
      <c r="A47" s="79">
        <v>41</v>
      </c>
      <c r="B47" s="79" t="s">
        <v>402</v>
      </c>
      <c r="C47" s="79" t="s">
        <v>403</v>
      </c>
      <c r="D47" s="79" t="s">
        <v>281</v>
      </c>
      <c r="E47" s="79"/>
      <c r="F47" s="79"/>
      <c r="G47" s="79" t="s">
        <v>289</v>
      </c>
      <c r="H47" s="79" t="s">
        <v>404</v>
      </c>
      <c r="I47" s="107" t="s">
        <v>1674</v>
      </c>
      <c r="J47" s="108">
        <v>1.4365600091931015</v>
      </c>
      <c r="K47" s="108">
        <v>2.8762208418582418</v>
      </c>
      <c r="L47" s="108">
        <v>2.1453531426711407</v>
      </c>
      <c r="M47" s="108">
        <v>3.0125773910031768</v>
      </c>
      <c r="N47" s="108">
        <v>3.4863466134629277</v>
      </c>
      <c r="O47" s="108">
        <v>5.266685931034516</v>
      </c>
      <c r="P47" s="108">
        <v>1.1312894991125262</v>
      </c>
      <c r="Q47" s="108">
        <v>2.2022663774641842</v>
      </c>
      <c r="R47" s="108">
        <v>1.6331723005735768</v>
      </c>
      <c r="S47" s="108">
        <v>2.0544237175461149</v>
      </c>
      <c r="T47" s="109">
        <v>2.1493202084756291</v>
      </c>
      <c r="U47" s="109">
        <v>1.5183372980529697</v>
      </c>
      <c r="V47" s="109">
        <v>3.305142802408767</v>
      </c>
      <c r="W47" s="109">
        <v>-1.8658242574286561</v>
      </c>
    </row>
    <row r="48" spans="1:23" ht="12.75" customHeight="1" x14ac:dyDescent="0.2">
      <c r="A48" s="79">
        <v>42</v>
      </c>
      <c r="B48" s="79" t="s">
        <v>405</v>
      </c>
      <c r="C48" s="79" t="s">
        <v>406</v>
      </c>
      <c r="D48" s="79" t="s">
        <v>281</v>
      </c>
      <c r="E48" s="79"/>
      <c r="F48" s="79"/>
      <c r="G48" s="79" t="s">
        <v>289</v>
      </c>
      <c r="H48" s="79" t="s">
        <v>407</v>
      </c>
      <c r="I48" s="107" t="s">
        <v>1674</v>
      </c>
      <c r="J48" s="108">
        <v>2.3225695282076231</v>
      </c>
      <c r="K48" s="108">
        <v>1.976629907978662</v>
      </c>
      <c r="L48" s="108">
        <v>3.5857601372886165</v>
      </c>
      <c r="M48" s="108">
        <v>4.3684523830400224</v>
      </c>
      <c r="N48" s="108">
        <v>4.0338050095910774</v>
      </c>
      <c r="O48" s="108">
        <v>5.6007484578913136</v>
      </c>
      <c r="P48" s="108">
        <v>2.0358830186895318</v>
      </c>
      <c r="Q48" s="108">
        <v>3.4641623854733723</v>
      </c>
      <c r="R48" s="108">
        <v>2.3086800712770241</v>
      </c>
      <c r="S48" s="108">
        <v>2.8327776065670633</v>
      </c>
      <c r="T48" s="109">
        <v>2.6484609543352349</v>
      </c>
      <c r="U48" s="109">
        <v>1.8115989750028945</v>
      </c>
      <c r="V48" s="109">
        <v>3.3815199507065756</v>
      </c>
      <c r="W48" s="109">
        <v>-1.6876310296827199</v>
      </c>
    </row>
    <row r="49" spans="1:23" ht="12.75" customHeight="1" x14ac:dyDescent="0.2">
      <c r="A49" s="79">
        <v>43</v>
      </c>
      <c r="B49" s="79" t="s">
        <v>408</v>
      </c>
      <c r="C49" s="79" t="s">
        <v>409</v>
      </c>
      <c r="D49" s="79" t="s">
        <v>281</v>
      </c>
      <c r="E49" s="79"/>
      <c r="F49" s="79"/>
      <c r="G49" s="79" t="s">
        <v>289</v>
      </c>
      <c r="H49" s="79" t="s">
        <v>410</v>
      </c>
      <c r="I49" s="107" t="s">
        <v>1674</v>
      </c>
      <c r="J49" s="108">
        <v>2.2363852706495351</v>
      </c>
      <c r="K49" s="108">
        <v>4.1458185066028079</v>
      </c>
      <c r="L49" s="108">
        <v>3.083885949540516</v>
      </c>
      <c r="M49" s="108">
        <v>1.7477925097182663</v>
      </c>
      <c r="N49" s="108">
        <v>2.0579563754449737</v>
      </c>
      <c r="O49" s="108">
        <v>3.3305587720450234</v>
      </c>
      <c r="P49" s="108">
        <v>-1.7181515233307181</v>
      </c>
      <c r="Q49" s="108">
        <v>0.16349691038925585</v>
      </c>
      <c r="R49" s="108">
        <v>-1.0625688460009997</v>
      </c>
      <c r="S49" s="108">
        <v>3.1008734129475641</v>
      </c>
      <c r="T49" s="109">
        <v>3.1439428505238851</v>
      </c>
      <c r="U49" s="109">
        <v>2.3584588782471485</v>
      </c>
      <c r="V49" s="109">
        <v>3.1106758875934588</v>
      </c>
      <c r="W49" s="109">
        <v>-2.0007330592927701</v>
      </c>
    </row>
    <row r="50" spans="1:23" ht="12.75" customHeight="1" x14ac:dyDescent="0.2">
      <c r="A50" s="79">
        <v>44</v>
      </c>
      <c r="B50" s="79" t="s">
        <v>411</v>
      </c>
      <c r="C50" s="79" t="s">
        <v>412</v>
      </c>
      <c r="D50" s="79" t="s">
        <v>281</v>
      </c>
      <c r="E50" s="79"/>
      <c r="F50" s="79"/>
      <c r="G50" s="79" t="s">
        <v>289</v>
      </c>
      <c r="H50" s="79" t="s">
        <v>413</v>
      </c>
      <c r="I50" s="107" t="s">
        <v>1674</v>
      </c>
      <c r="J50" s="108">
        <v>2.2506164658852725</v>
      </c>
      <c r="K50" s="108">
        <v>4.4712115361018334</v>
      </c>
      <c r="L50" s="108">
        <v>3.1716267082106526</v>
      </c>
      <c r="M50" s="108">
        <v>2.6702590126108134</v>
      </c>
      <c r="N50" s="108">
        <v>2.5396100056064483</v>
      </c>
      <c r="O50" s="108">
        <v>4.8270777354392465</v>
      </c>
      <c r="P50" s="108">
        <v>2.7627373637822359</v>
      </c>
      <c r="Q50" s="108">
        <v>4.3924397836958349</v>
      </c>
      <c r="R50" s="108">
        <v>3.0640436618000422</v>
      </c>
      <c r="S50" s="108">
        <v>3.1552694182697962</v>
      </c>
      <c r="T50" s="109">
        <v>2.6091900152348728</v>
      </c>
      <c r="U50" s="109">
        <v>1.1763112204987323</v>
      </c>
      <c r="V50" s="109">
        <v>3.1586923062127283</v>
      </c>
      <c r="W50" s="109">
        <v>-2.45288420092065</v>
      </c>
    </row>
    <row r="51" spans="1:23" ht="12.75" customHeight="1" x14ac:dyDescent="0.2">
      <c r="A51" s="79">
        <v>45</v>
      </c>
      <c r="B51" s="79" t="s">
        <v>414</v>
      </c>
      <c r="C51" s="79" t="s">
        <v>415</v>
      </c>
      <c r="D51" s="79" t="s">
        <v>281</v>
      </c>
      <c r="E51" s="79"/>
      <c r="F51" s="79"/>
      <c r="G51" s="79" t="s">
        <v>289</v>
      </c>
      <c r="H51" s="79" t="s">
        <v>416</v>
      </c>
      <c r="I51" s="107" t="s">
        <v>1674</v>
      </c>
      <c r="J51" s="108">
        <v>3.1506608815250274</v>
      </c>
      <c r="K51" s="108">
        <v>4.0938613090822287</v>
      </c>
      <c r="L51" s="108">
        <v>3.0155794478567088</v>
      </c>
      <c r="M51" s="108">
        <v>3.5013055062430141</v>
      </c>
      <c r="N51" s="108">
        <v>4.0198798693892144</v>
      </c>
      <c r="O51" s="108">
        <v>5.2147058184813346</v>
      </c>
      <c r="P51" s="108">
        <v>-1.7195758736109497</v>
      </c>
      <c r="Q51" s="108">
        <v>5.9986405447759239E-2</v>
      </c>
      <c r="R51" s="108">
        <v>-0.48474722374461976</v>
      </c>
      <c r="S51" s="108">
        <v>3.0924169349060548</v>
      </c>
      <c r="T51" s="109">
        <v>3.4452970595871193</v>
      </c>
      <c r="U51" s="109">
        <v>3.030666828594903</v>
      </c>
      <c r="V51" s="109">
        <v>3.3340173258272614</v>
      </c>
      <c r="W51" s="109">
        <v>-2.1226824816754259</v>
      </c>
    </row>
    <row r="52" spans="1:23" ht="12.75" customHeight="1" x14ac:dyDescent="0.2">
      <c r="A52" s="79">
        <v>46</v>
      </c>
      <c r="B52" s="79" t="s">
        <v>417</v>
      </c>
      <c r="C52" s="79" t="s">
        <v>418</v>
      </c>
      <c r="D52" s="79" t="s">
        <v>281</v>
      </c>
      <c r="E52" s="79"/>
      <c r="F52" s="79"/>
      <c r="G52" s="79" t="s">
        <v>289</v>
      </c>
      <c r="H52" s="79" t="s">
        <v>419</v>
      </c>
      <c r="I52" s="107" t="s">
        <v>1674</v>
      </c>
      <c r="J52" s="108">
        <v>2.4746477546857051</v>
      </c>
      <c r="K52" s="108">
        <v>3.0035452838961021</v>
      </c>
      <c r="L52" s="108">
        <v>1.9344385475259998</v>
      </c>
      <c r="M52" s="108">
        <v>4.84986874779338</v>
      </c>
      <c r="N52" s="108">
        <v>5.3611601194327676</v>
      </c>
      <c r="O52" s="108">
        <v>7.0354144275305543</v>
      </c>
      <c r="P52" s="108">
        <v>-6.4371147608554224E-2</v>
      </c>
      <c r="Q52" s="108">
        <v>0.88114951351445825</v>
      </c>
      <c r="R52" s="108">
        <v>0.58112481326742227</v>
      </c>
      <c r="S52" s="108">
        <v>3.9152833887137461</v>
      </c>
      <c r="T52" s="109">
        <v>4.1601173293464626</v>
      </c>
      <c r="U52" s="109">
        <v>3.7638339001446468</v>
      </c>
      <c r="V52" s="109">
        <v>3.3179591308392276</v>
      </c>
      <c r="W52" s="109">
        <v>-1.967588383674169</v>
      </c>
    </row>
    <row r="53" spans="1:23" ht="12.75" customHeight="1" x14ac:dyDescent="0.2">
      <c r="A53" s="79">
        <v>47</v>
      </c>
      <c r="B53" s="79" t="s">
        <v>420</v>
      </c>
      <c r="C53" s="79" t="s">
        <v>421</v>
      </c>
      <c r="D53" s="79" t="s">
        <v>281</v>
      </c>
      <c r="E53" s="79"/>
      <c r="F53" s="79"/>
      <c r="G53" s="79" t="s">
        <v>289</v>
      </c>
      <c r="H53" s="79" t="s">
        <v>422</v>
      </c>
      <c r="I53" s="107" t="s">
        <v>1674</v>
      </c>
      <c r="J53" s="108">
        <v>2.5388920972581559</v>
      </c>
      <c r="K53" s="108">
        <v>4.1506626422215902</v>
      </c>
      <c r="L53" s="108">
        <v>2.5344832592850679</v>
      </c>
      <c r="M53" s="108">
        <v>3.794697222867299</v>
      </c>
      <c r="N53" s="108">
        <v>4.0028522288950086</v>
      </c>
      <c r="O53" s="108">
        <v>5.9657088487820715</v>
      </c>
      <c r="P53" s="108">
        <v>1.7034188316332717</v>
      </c>
      <c r="Q53" s="108">
        <v>3.1348506741262412</v>
      </c>
      <c r="R53" s="108">
        <v>2.7101374777732872</v>
      </c>
      <c r="S53" s="108">
        <v>3.375569444455067</v>
      </c>
      <c r="T53" s="109">
        <v>3.3987029812165872</v>
      </c>
      <c r="U53" s="109">
        <v>2.4881560741805373</v>
      </c>
      <c r="V53" s="109">
        <v>3.3674112275943457</v>
      </c>
      <c r="W53" s="109">
        <v>-2.4887366564894364</v>
      </c>
    </row>
    <row r="54" spans="1:23" ht="12.75" customHeight="1" x14ac:dyDescent="0.2">
      <c r="A54" s="79">
        <v>48</v>
      </c>
      <c r="B54" s="79" t="s">
        <v>423</v>
      </c>
      <c r="C54" s="79" t="s">
        <v>424</v>
      </c>
      <c r="D54" s="79" t="s">
        <v>281</v>
      </c>
      <c r="E54" s="79"/>
      <c r="F54" s="79"/>
      <c r="G54" s="79" t="s">
        <v>289</v>
      </c>
      <c r="H54" s="79" t="s">
        <v>425</v>
      </c>
      <c r="I54" s="107" t="s">
        <v>1674</v>
      </c>
      <c r="J54" s="108">
        <v>2.7310961572516419</v>
      </c>
      <c r="K54" s="108">
        <v>3.6716383177690943</v>
      </c>
      <c r="L54" s="108">
        <v>2.3811439203085456</v>
      </c>
      <c r="M54" s="108">
        <v>3.2339922054981827</v>
      </c>
      <c r="N54" s="108">
        <v>3.6769314161856386</v>
      </c>
      <c r="O54" s="108">
        <v>5.3099513388347361</v>
      </c>
      <c r="P54" s="108">
        <v>1.1093036614945504</v>
      </c>
      <c r="Q54" s="108">
        <v>2.7823574321066218</v>
      </c>
      <c r="R54" s="108">
        <v>1.8683956998455358</v>
      </c>
      <c r="S54" s="108">
        <v>3.3725238235347064</v>
      </c>
      <c r="T54" s="109">
        <v>3.2790503823622714</v>
      </c>
      <c r="U54" s="109">
        <v>2.2730225508089177</v>
      </c>
      <c r="V54" s="109">
        <v>3.2900919985107748</v>
      </c>
      <c r="W54" s="109">
        <v>-2.3371344378507359</v>
      </c>
    </row>
    <row r="55" spans="1:23" ht="12.75" customHeight="1" x14ac:dyDescent="0.2">
      <c r="A55" s="79">
        <v>49</v>
      </c>
      <c r="B55" s="79" t="s">
        <v>426</v>
      </c>
      <c r="C55" s="79" t="s">
        <v>427</v>
      </c>
      <c r="D55" s="79" t="s">
        <v>281</v>
      </c>
      <c r="E55" s="79"/>
      <c r="F55" s="79"/>
      <c r="G55" s="79" t="s">
        <v>289</v>
      </c>
      <c r="H55" s="79" t="s">
        <v>428</v>
      </c>
      <c r="I55" s="107" t="s">
        <v>1674</v>
      </c>
      <c r="J55" s="108">
        <v>2.0508733007400366</v>
      </c>
      <c r="K55" s="108">
        <v>3.408298205640989</v>
      </c>
      <c r="L55" s="108">
        <v>1.8277461628181726</v>
      </c>
      <c r="M55" s="108">
        <v>2.8705484136995523</v>
      </c>
      <c r="N55" s="108">
        <v>3.1622483606766423</v>
      </c>
      <c r="O55" s="108">
        <v>4.7901706503549804</v>
      </c>
      <c r="P55" s="108">
        <v>0.91340021846077946</v>
      </c>
      <c r="Q55" s="108">
        <v>2.7181112616287493</v>
      </c>
      <c r="R55" s="108">
        <v>1.8458811721395278</v>
      </c>
      <c r="S55" s="108">
        <v>2.7981846229515668</v>
      </c>
      <c r="T55" s="109">
        <v>3.1473708477053322</v>
      </c>
      <c r="U55" s="109">
        <v>2.3128217260010899</v>
      </c>
      <c r="V55" s="109">
        <v>3.2523230437282251</v>
      </c>
      <c r="W55" s="109">
        <v>-2.0952887339011141</v>
      </c>
    </row>
    <row r="56" spans="1:23" s="85" customFormat="1" ht="24.75" customHeight="1" x14ac:dyDescent="0.15">
      <c r="A56" s="79">
        <v>50</v>
      </c>
      <c r="B56" s="80" t="s">
        <v>429</v>
      </c>
      <c r="C56" s="80" t="s">
        <v>430</v>
      </c>
      <c r="D56" s="80" t="s">
        <v>431</v>
      </c>
      <c r="E56" s="79" t="s">
        <v>282</v>
      </c>
      <c r="F56" s="79"/>
      <c r="G56" s="79"/>
      <c r="H56" s="80" t="s">
        <v>432</v>
      </c>
      <c r="I56" s="107" t="s">
        <v>1674</v>
      </c>
      <c r="J56" s="105">
        <v>1.7038217751688336</v>
      </c>
      <c r="K56" s="105">
        <v>1.7429434233651335</v>
      </c>
      <c r="L56" s="105">
        <v>2.3746100222464861</v>
      </c>
      <c r="M56" s="105">
        <v>2.4760883398957247</v>
      </c>
      <c r="N56" s="105">
        <v>2.8844809406327556</v>
      </c>
      <c r="O56" s="105">
        <v>4.4711649106385494</v>
      </c>
      <c r="P56" s="105">
        <v>1.2565717354079453</v>
      </c>
      <c r="Q56" s="105">
        <v>2.6964728370456186</v>
      </c>
      <c r="R56" s="105">
        <v>2.0460362832390473</v>
      </c>
      <c r="S56" s="105">
        <v>2.4033890251712791</v>
      </c>
      <c r="T56" s="110">
        <v>3.3786270731888948</v>
      </c>
      <c r="U56" s="110">
        <v>2.2650863271131527</v>
      </c>
      <c r="V56" s="110">
        <v>3.8174541307700878</v>
      </c>
      <c r="W56" s="110">
        <v>-2.0451579820354766</v>
      </c>
    </row>
    <row r="57" spans="1:23" ht="12.75" customHeight="1" x14ac:dyDescent="0.2">
      <c r="A57" s="79">
        <v>51</v>
      </c>
      <c r="B57" s="79" t="s">
        <v>433</v>
      </c>
      <c r="C57" s="79" t="s">
        <v>434</v>
      </c>
      <c r="D57" s="79" t="s">
        <v>431</v>
      </c>
      <c r="E57" s="79"/>
      <c r="F57" s="79" t="s">
        <v>285</v>
      </c>
      <c r="G57" s="79"/>
      <c r="H57" s="79" t="s">
        <v>435</v>
      </c>
      <c r="I57" s="107" t="s">
        <v>1674</v>
      </c>
      <c r="J57" s="108">
        <v>2.0574548707488134</v>
      </c>
      <c r="K57" s="108">
        <v>2.3970568289038994</v>
      </c>
      <c r="L57" s="108">
        <v>2.950098730481983</v>
      </c>
      <c r="M57" s="108">
        <v>2.8924582900550888</v>
      </c>
      <c r="N57" s="108">
        <v>3.126968948949596</v>
      </c>
      <c r="O57" s="108">
        <v>4.8835186262586205</v>
      </c>
      <c r="P57" s="108">
        <v>1.396754437639558</v>
      </c>
      <c r="Q57" s="108">
        <v>2.6336899696884046</v>
      </c>
      <c r="R57" s="108">
        <v>2.3165935506674487</v>
      </c>
      <c r="S57" s="108">
        <v>3.3152366273454277</v>
      </c>
      <c r="T57" s="109">
        <v>4.1072470965410162</v>
      </c>
      <c r="U57" s="109">
        <v>2.7303006697120651</v>
      </c>
      <c r="V57" s="109">
        <v>4.0127687815959945</v>
      </c>
      <c r="W57" s="109">
        <v>-2.3855197390798821</v>
      </c>
    </row>
    <row r="58" spans="1:23" ht="12.75" customHeight="1" x14ac:dyDescent="0.2">
      <c r="A58" s="79">
        <v>52</v>
      </c>
      <c r="B58" s="79" t="s">
        <v>436</v>
      </c>
      <c r="C58" s="79" t="s">
        <v>437</v>
      </c>
      <c r="D58" s="79" t="s">
        <v>431</v>
      </c>
      <c r="E58" s="79"/>
      <c r="F58" s="79"/>
      <c r="G58" s="79" t="s">
        <v>289</v>
      </c>
      <c r="H58" s="79" t="s">
        <v>438</v>
      </c>
      <c r="I58" s="107" t="s">
        <v>1674</v>
      </c>
      <c r="J58" s="108">
        <v>2.2015644553789144</v>
      </c>
      <c r="K58" s="108">
        <v>2.0055331215659891</v>
      </c>
      <c r="L58" s="108">
        <v>3.161371913909278</v>
      </c>
      <c r="M58" s="108">
        <v>2.8657982429566715</v>
      </c>
      <c r="N58" s="108">
        <v>2.3988162801118023</v>
      </c>
      <c r="O58" s="108">
        <v>4.8651130186472216</v>
      </c>
      <c r="P58" s="108">
        <v>2.4347345552373696</v>
      </c>
      <c r="Q58" s="108">
        <v>2.8761583428459829</v>
      </c>
      <c r="R58" s="108">
        <v>2.1675415541133844</v>
      </c>
      <c r="S58" s="108">
        <v>2.5220318904740253</v>
      </c>
      <c r="T58" s="109">
        <v>3.1314032007876875</v>
      </c>
      <c r="U58" s="109">
        <v>3.1075641952837145</v>
      </c>
      <c r="V58" s="109">
        <v>3.3513797281161146</v>
      </c>
      <c r="W58" s="109">
        <v>-0.96564850495840915</v>
      </c>
    </row>
    <row r="59" spans="1:23" ht="12.75" customHeight="1" x14ac:dyDescent="0.2">
      <c r="A59" s="79">
        <v>53</v>
      </c>
      <c r="B59" s="79" t="s">
        <v>439</v>
      </c>
      <c r="C59" s="79" t="s">
        <v>440</v>
      </c>
      <c r="D59" s="79" t="s">
        <v>431</v>
      </c>
      <c r="E59" s="79"/>
      <c r="F59" s="79"/>
      <c r="G59" s="79" t="s">
        <v>289</v>
      </c>
      <c r="H59" s="79" t="s">
        <v>441</v>
      </c>
      <c r="I59" s="107" t="s">
        <v>1674</v>
      </c>
      <c r="J59" s="108">
        <v>1.0947423174694393</v>
      </c>
      <c r="K59" s="108">
        <v>1.5914594114491791</v>
      </c>
      <c r="L59" s="108">
        <v>1.9676657470997867</v>
      </c>
      <c r="M59" s="108">
        <v>2.3366649888907745</v>
      </c>
      <c r="N59" s="108">
        <v>2.7935803574057303</v>
      </c>
      <c r="O59" s="108">
        <v>4.7399880864956003</v>
      </c>
      <c r="P59" s="108">
        <v>1.5245282161116478</v>
      </c>
      <c r="Q59" s="108">
        <v>2.0809342230015488</v>
      </c>
      <c r="R59" s="108">
        <v>1.9197059195207515</v>
      </c>
      <c r="S59" s="108">
        <v>3.6131214498124677</v>
      </c>
      <c r="T59" s="109">
        <v>4.2262897088136526</v>
      </c>
      <c r="U59" s="109">
        <v>2.6736361626340113</v>
      </c>
      <c r="V59" s="109">
        <v>3.5906808120758313</v>
      </c>
      <c r="W59" s="109">
        <v>-2.2460767584364731</v>
      </c>
    </row>
    <row r="60" spans="1:23" ht="12.75" customHeight="1" x14ac:dyDescent="0.2">
      <c r="A60" s="79">
        <v>54</v>
      </c>
      <c r="B60" s="79" t="s">
        <v>442</v>
      </c>
      <c r="C60" s="79" t="s">
        <v>443</v>
      </c>
      <c r="D60" s="79" t="s">
        <v>431</v>
      </c>
      <c r="E60" s="79"/>
      <c r="F60" s="79"/>
      <c r="G60" s="79" t="s">
        <v>289</v>
      </c>
      <c r="H60" s="79" t="s">
        <v>444</v>
      </c>
      <c r="I60" s="107" t="s">
        <v>1674</v>
      </c>
      <c r="J60" s="108">
        <v>2.5021078904901941</v>
      </c>
      <c r="K60" s="108">
        <v>2.2696519039058671</v>
      </c>
      <c r="L60" s="108">
        <v>3.4574009089340052</v>
      </c>
      <c r="M60" s="108">
        <v>0.80359496507185213</v>
      </c>
      <c r="N60" s="108">
        <v>1.2897623960610503</v>
      </c>
      <c r="O60" s="108">
        <v>2.849633811566747</v>
      </c>
      <c r="P60" s="108">
        <v>6.5243738613208961</v>
      </c>
      <c r="Q60" s="108">
        <v>8.5667813310332974</v>
      </c>
      <c r="R60" s="108">
        <v>8.4925281387116627</v>
      </c>
      <c r="S60" s="108">
        <v>-1.0612009490554755</v>
      </c>
      <c r="T60" s="109">
        <v>-0.85165271336933301</v>
      </c>
      <c r="U60" s="109">
        <v>-2.2830133513699167</v>
      </c>
      <c r="V60" s="109">
        <v>3.4997594919164925</v>
      </c>
      <c r="W60" s="109">
        <v>-2.3744837522262685</v>
      </c>
    </row>
    <row r="61" spans="1:23" ht="12.75" customHeight="1" x14ac:dyDescent="0.2">
      <c r="A61" s="79">
        <v>55</v>
      </c>
      <c r="B61" s="79" t="s">
        <v>445</v>
      </c>
      <c r="C61" s="79" t="s">
        <v>446</v>
      </c>
      <c r="D61" s="79" t="s">
        <v>431</v>
      </c>
      <c r="E61" s="79"/>
      <c r="F61" s="79"/>
      <c r="G61" s="79" t="s">
        <v>289</v>
      </c>
      <c r="H61" s="79" t="s">
        <v>447</v>
      </c>
      <c r="I61" s="107" t="s">
        <v>1674</v>
      </c>
      <c r="J61" s="108">
        <v>1.8090258759481515</v>
      </c>
      <c r="K61" s="108">
        <v>1.7005190179416445</v>
      </c>
      <c r="L61" s="108">
        <v>2.1986470456221383</v>
      </c>
      <c r="M61" s="108">
        <v>2.1618243749839365</v>
      </c>
      <c r="N61" s="108">
        <v>2.7737602829954113</v>
      </c>
      <c r="O61" s="108">
        <v>4.2109760615730352</v>
      </c>
      <c r="P61" s="108">
        <v>1.9285762207062191</v>
      </c>
      <c r="Q61" s="108">
        <v>3.5652202286052557</v>
      </c>
      <c r="R61" s="108">
        <v>2.5528318203348732</v>
      </c>
      <c r="S61" s="108">
        <v>2.2033632567274708</v>
      </c>
      <c r="T61" s="109">
        <v>3.552004892383124</v>
      </c>
      <c r="U61" s="109">
        <v>2.7479058510050152</v>
      </c>
      <c r="V61" s="109">
        <v>3.6398450636443158</v>
      </c>
      <c r="W61" s="109">
        <v>-2.036051185859634</v>
      </c>
    </row>
    <row r="62" spans="1:23" ht="12.75" customHeight="1" x14ac:dyDescent="0.2">
      <c r="A62" s="79">
        <v>56</v>
      </c>
      <c r="B62" s="79" t="s">
        <v>448</v>
      </c>
      <c r="C62" s="79" t="s">
        <v>449</v>
      </c>
      <c r="D62" s="79" t="s">
        <v>431</v>
      </c>
      <c r="E62" s="79"/>
      <c r="F62" s="79"/>
      <c r="G62" s="79" t="s">
        <v>289</v>
      </c>
      <c r="H62" s="79" t="s">
        <v>450</v>
      </c>
      <c r="I62" s="107" t="s">
        <v>1674</v>
      </c>
      <c r="J62" s="108">
        <v>0.22199468962045898</v>
      </c>
      <c r="K62" s="108">
        <v>-9.9253830068860793E-2</v>
      </c>
      <c r="L62" s="108">
        <v>0.81970963850410783</v>
      </c>
      <c r="M62" s="108">
        <v>3.3800887520862659</v>
      </c>
      <c r="N62" s="108">
        <v>3.5446330276755162</v>
      </c>
      <c r="O62" s="108">
        <v>4.8330273249038669</v>
      </c>
      <c r="P62" s="108">
        <v>1.7567361366022141</v>
      </c>
      <c r="Q62" s="108">
        <v>3.1573622402890891</v>
      </c>
      <c r="R62" s="108">
        <v>1.5279101048029986</v>
      </c>
      <c r="S62" s="108">
        <v>2.2125812201713586</v>
      </c>
      <c r="T62" s="109">
        <v>3.4985786848291838</v>
      </c>
      <c r="U62" s="109">
        <v>1.539758524032095</v>
      </c>
      <c r="V62" s="109">
        <v>3.7735727855673389</v>
      </c>
      <c r="W62" s="109">
        <v>-1.9411521048018869</v>
      </c>
    </row>
    <row r="63" spans="1:23" ht="12.75" customHeight="1" x14ac:dyDescent="0.2">
      <c r="A63" s="79">
        <v>57</v>
      </c>
      <c r="B63" s="79" t="s">
        <v>451</v>
      </c>
      <c r="C63" s="79" t="s">
        <v>452</v>
      </c>
      <c r="D63" s="79" t="s">
        <v>431</v>
      </c>
      <c r="E63" s="79"/>
      <c r="F63" s="79"/>
      <c r="G63" s="79" t="s">
        <v>289</v>
      </c>
      <c r="H63" s="79" t="s">
        <v>453</v>
      </c>
      <c r="I63" s="107" t="s">
        <v>1674</v>
      </c>
      <c r="J63" s="108">
        <v>1.6013916938443202</v>
      </c>
      <c r="K63" s="108">
        <v>2.2336333985649048</v>
      </c>
      <c r="L63" s="108">
        <v>2.6470456118571803</v>
      </c>
      <c r="M63" s="108">
        <v>4.0387207974105053</v>
      </c>
      <c r="N63" s="108">
        <v>4.0905797170722309</v>
      </c>
      <c r="O63" s="108">
        <v>5.9812536506338603</v>
      </c>
      <c r="P63" s="108">
        <v>0.19957035613298046</v>
      </c>
      <c r="Q63" s="108">
        <v>2.5732477025500771</v>
      </c>
      <c r="R63" s="108">
        <v>1.8546232997986607</v>
      </c>
      <c r="S63" s="108">
        <v>2.7627567966921305</v>
      </c>
      <c r="T63" s="109">
        <v>3.0264437745059638</v>
      </c>
      <c r="U63" s="109">
        <v>1.6487773831918844</v>
      </c>
      <c r="V63" s="109">
        <v>4.132253336466519</v>
      </c>
      <c r="W63" s="109">
        <v>-2.6754198867990624</v>
      </c>
    </row>
    <row r="64" spans="1:23" ht="12.75" customHeight="1" x14ac:dyDescent="0.2">
      <c r="A64" s="79">
        <v>58</v>
      </c>
      <c r="B64" s="79" t="s">
        <v>454</v>
      </c>
      <c r="C64" s="79" t="s">
        <v>455</v>
      </c>
      <c r="D64" s="79" t="s">
        <v>431</v>
      </c>
      <c r="E64" s="79"/>
      <c r="F64" s="79"/>
      <c r="G64" s="79" t="s">
        <v>289</v>
      </c>
      <c r="H64" s="79" t="s">
        <v>456</v>
      </c>
      <c r="I64" s="107" t="s">
        <v>1674</v>
      </c>
      <c r="J64" s="108">
        <v>3.137208330312987</v>
      </c>
      <c r="K64" s="108">
        <v>3.1790086533476796</v>
      </c>
      <c r="L64" s="108">
        <v>4.0203658470600061</v>
      </c>
      <c r="M64" s="108">
        <v>4.1256203106603948</v>
      </c>
      <c r="N64" s="108">
        <v>4.6014114271899871</v>
      </c>
      <c r="O64" s="108">
        <v>5.943929362270822</v>
      </c>
      <c r="P64" s="108">
        <v>0.85746151304284979</v>
      </c>
      <c r="Q64" s="108">
        <v>2.3526975110611374</v>
      </c>
      <c r="R64" s="108">
        <v>2.1993120716530967</v>
      </c>
      <c r="S64" s="108">
        <v>1.5807585046600678</v>
      </c>
      <c r="T64" s="109">
        <v>2.7449021555633522</v>
      </c>
      <c r="U64" s="109">
        <v>1.8066462650581343</v>
      </c>
      <c r="V64" s="109">
        <v>4.1326575126644514</v>
      </c>
      <c r="W64" s="109">
        <v>-1.535484084519382</v>
      </c>
    </row>
    <row r="65" spans="1:23" ht="12.75" customHeight="1" x14ac:dyDescent="0.2">
      <c r="A65" s="79">
        <v>59</v>
      </c>
      <c r="B65" s="79" t="s">
        <v>457</v>
      </c>
      <c r="C65" s="79" t="s">
        <v>458</v>
      </c>
      <c r="D65" s="79" t="s">
        <v>431</v>
      </c>
      <c r="E65" s="79"/>
      <c r="F65" s="79"/>
      <c r="G65" s="79" t="s">
        <v>289</v>
      </c>
      <c r="H65" s="79" t="s">
        <v>459</v>
      </c>
      <c r="I65" s="107" t="s">
        <v>1674</v>
      </c>
      <c r="J65" s="108">
        <v>4.2262487959552288</v>
      </c>
      <c r="K65" s="108">
        <v>4.376110599882594</v>
      </c>
      <c r="L65" s="108">
        <v>5.4303861264844926</v>
      </c>
      <c r="M65" s="108">
        <v>2.153717643210598</v>
      </c>
      <c r="N65" s="108">
        <v>2.266956525190821</v>
      </c>
      <c r="O65" s="108">
        <v>4.4260779260210086</v>
      </c>
      <c r="P65" s="108">
        <v>1.2904011828161117</v>
      </c>
      <c r="Q65" s="108">
        <v>2.1281219611144877</v>
      </c>
      <c r="R65" s="108">
        <v>2.5462126598793731</v>
      </c>
      <c r="S65" s="108">
        <v>2.7219184631364755</v>
      </c>
      <c r="T65" s="109">
        <v>3.6100467316285432</v>
      </c>
      <c r="U65" s="109">
        <v>2.6037414219451875</v>
      </c>
      <c r="V65" s="109">
        <v>4.3077130406478119</v>
      </c>
      <c r="W65" s="109">
        <v>-2.2788873599236581</v>
      </c>
    </row>
    <row r="66" spans="1:23" ht="12.75" customHeight="1" x14ac:dyDescent="0.2">
      <c r="A66" s="79">
        <v>60</v>
      </c>
      <c r="B66" s="79" t="s">
        <v>460</v>
      </c>
      <c r="C66" s="79" t="s">
        <v>461</v>
      </c>
      <c r="D66" s="79" t="s">
        <v>431</v>
      </c>
      <c r="E66" s="79"/>
      <c r="F66" s="79"/>
      <c r="G66" s="79" t="s">
        <v>289</v>
      </c>
      <c r="H66" s="79" t="s">
        <v>462</v>
      </c>
      <c r="I66" s="107" t="s">
        <v>1674</v>
      </c>
      <c r="J66" s="108">
        <v>4.6231313440435713</v>
      </c>
      <c r="K66" s="108">
        <v>3.3997949983531015</v>
      </c>
      <c r="L66" s="108">
        <v>4.3692340973559851</v>
      </c>
      <c r="M66" s="108">
        <v>2.3516824047189715</v>
      </c>
      <c r="N66" s="108">
        <v>2.2091345164194252</v>
      </c>
      <c r="O66" s="108">
        <v>4.2000833898519119</v>
      </c>
      <c r="P66" s="108">
        <v>2.2976352911431519</v>
      </c>
      <c r="Q66" s="108">
        <v>3.2707960986570157</v>
      </c>
      <c r="R66" s="108">
        <v>3.1737303891706432</v>
      </c>
      <c r="S66" s="108">
        <v>1.9552502329219408</v>
      </c>
      <c r="T66" s="109">
        <v>3.1518337749661072</v>
      </c>
      <c r="U66" s="109">
        <v>3.1580175384151374</v>
      </c>
      <c r="V66" s="109">
        <v>4.1408201328631833</v>
      </c>
      <c r="W66" s="109">
        <v>-1.4179502396054744</v>
      </c>
    </row>
    <row r="67" spans="1:23" ht="12.75" customHeight="1" x14ac:dyDescent="0.2">
      <c r="A67" s="79">
        <v>61</v>
      </c>
      <c r="B67" s="79" t="s">
        <v>463</v>
      </c>
      <c r="C67" s="79" t="s">
        <v>464</v>
      </c>
      <c r="D67" s="79" t="s">
        <v>431</v>
      </c>
      <c r="E67" s="79"/>
      <c r="F67" s="79"/>
      <c r="G67" s="79" t="s">
        <v>289</v>
      </c>
      <c r="H67" s="79" t="s">
        <v>465</v>
      </c>
      <c r="I67" s="107" t="s">
        <v>1674</v>
      </c>
      <c r="J67" s="108">
        <v>4.3473834512051752</v>
      </c>
      <c r="K67" s="108">
        <v>3.1035457979867118</v>
      </c>
      <c r="L67" s="108">
        <v>3.9487380352614565</v>
      </c>
      <c r="M67" s="108">
        <v>4.5219315176621535</v>
      </c>
      <c r="N67" s="108">
        <v>4.73487333210592</v>
      </c>
      <c r="O67" s="108">
        <v>6.8489639528213075</v>
      </c>
      <c r="P67" s="108">
        <v>2.2013249326032138</v>
      </c>
      <c r="Q67" s="108">
        <v>3.0932639815001863</v>
      </c>
      <c r="R67" s="108">
        <v>4.0284972821551719</v>
      </c>
      <c r="S67" s="108">
        <v>2.8408924936892817</v>
      </c>
      <c r="T67" s="109">
        <v>3.368079650549987</v>
      </c>
      <c r="U67" s="109">
        <v>2.5815154783127809</v>
      </c>
      <c r="V67" s="109">
        <v>4.5487064688098542</v>
      </c>
      <c r="W67" s="109">
        <v>-1.7591465529746273</v>
      </c>
    </row>
    <row r="68" spans="1:23" ht="12.75" customHeight="1" x14ac:dyDescent="0.2">
      <c r="A68" s="79">
        <v>62</v>
      </c>
      <c r="B68" s="79" t="s">
        <v>466</v>
      </c>
      <c r="C68" s="79" t="s">
        <v>467</v>
      </c>
      <c r="D68" s="79" t="s">
        <v>431</v>
      </c>
      <c r="E68" s="79"/>
      <c r="F68" s="79"/>
      <c r="G68" s="79" t="s">
        <v>289</v>
      </c>
      <c r="H68" s="79" t="s">
        <v>468</v>
      </c>
      <c r="I68" s="107" t="s">
        <v>1674</v>
      </c>
      <c r="J68" s="108">
        <v>3.8903232790763695</v>
      </c>
      <c r="K68" s="108">
        <v>3.8028729617802952</v>
      </c>
      <c r="L68" s="108">
        <v>5.27359780237677</v>
      </c>
      <c r="M68" s="108">
        <v>3.7351603630267931</v>
      </c>
      <c r="N68" s="108">
        <v>3.624025189340216</v>
      </c>
      <c r="O68" s="108">
        <v>5.7111104850334158</v>
      </c>
      <c r="P68" s="108">
        <v>1.249230620736455</v>
      </c>
      <c r="Q68" s="108">
        <v>2.4493868440476234</v>
      </c>
      <c r="R68" s="108">
        <v>2.3241279746011685</v>
      </c>
      <c r="S68" s="108">
        <v>1.7288006536657434</v>
      </c>
      <c r="T68" s="109">
        <v>2.4123913741764795</v>
      </c>
      <c r="U68" s="109">
        <v>2.1628839755793052</v>
      </c>
      <c r="V68" s="109">
        <v>4.248214634687514</v>
      </c>
      <c r="W68" s="109">
        <v>-1.4293232832080918</v>
      </c>
    </row>
    <row r="69" spans="1:23" ht="12.75" customHeight="1" x14ac:dyDescent="0.2">
      <c r="A69" s="79">
        <v>63</v>
      </c>
      <c r="B69" s="79" t="s">
        <v>469</v>
      </c>
      <c r="C69" s="79" t="s">
        <v>470</v>
      </c>
      <c r="D69" s="79" t="s">
        <v>431</v>
      </c>
      <c r="E69" s="79"/>
      <c r="F69" s="79"/>
      <c r="G69" s="79" t="s">
        <v>289</v>
      </c>
      <c r="H69" s="79" t="s">
        <v>471</v>
      </c>
      <c r="I69" s="107" t="s">
        <v>1674</v>
      </c>
      <c r="J69" s="108">
        <v>2.6667281271881507</v>
      </c>
      <c r="K69" s="108">
        <v>2.5239441162438823</v>
      </c>
      <c r="L69" s="108">
        <v>3.5328853957943522</v>
      </c>
      <c r="M69" s="108">
        <v>2.2514269962337039</v>
      </c>
      <c r="N69" s="108">
        <v>2.385079037841308</v>
      </c>
      <c r="O69" s="108">
        <v>4.1037229963614976</v>
      </c>
      <c r="P69" s="108">
        <v>1.3913515956755873</v>
      </c>
      <c r="Q69" s="108">
        <v>1.9244795538694746</v>
      </c>
      <c r="R69" s="108">
        <v>1.9722718490058071</v>
      </c>
      <c r="S69" s="108">
        <v>1.7369023925343612</v>
      </c>
      <c r="T69" s="109">
        <v>2.4227832197211399</v>
      </c>
      <c r="U69" s="109">
        <v>1.683502735911361</v>
      </c>
      <c r="V69" s="109">
        <v>4.2805815359842114</v>
      </c>
      <c r="W69" s="109">
        <v>-1.7241711613842199</v>
      </c>
    </row>
    <row r="70" spans="1:23" ht="12.75" customHeight="1" x14ac:dyDescent="0.2">
      <c r="A70" s="79">
        <v>64</v>
      </c>
      <c r="B70" s="79" t="s">
        <v>472</v>
      </c>
      <c r="C70" s="79" t="s">
        <v>473</v>
      </c>
      <c r="D70" s="79" t="s">
        <v>431</v>
      </c>
      <c r="E70" s="79"/>
      <c r="F70" s="79"/>
      <c r="G70" s="79" t="s">
        <v>289</v>
      </c>
      <c r="H70" s="79" t="s">
        <v>474</v>
      </c>
      <c r="I70" s="107" t="s">
        <v>1674</v>
      </c>
      <c r="J70" s="108">
        <v>-0.4984792159513205</v>
      </c>
      <c r="K70" s="108">
        <v>0.55540677940268779</v>
      </c>
      <c r="L70" s="108">
        <v>0.64818463554860273</v>
      </c>
      <c r="M70" s="108">
        <v>2.4558582990987077</v>
      </c>
      <c r="N70" s="108">
        <v>2.4357656228237659</v>
      </c>
      <c r="O70" s="108">
        <v>4.3576322105940619</v>
      </c>
      <c r="P70" s="108">
        <v>1.0992090330378232</v>
      </c>
      <c r="Q70" s="108">
        <v>2.7469303699098475</v>
      </c>
      <c r="R70" s="108">
        <v>1.2864802653763405</v>
      </c>
      <c r="S70" s="108">
        <v>1.9165668940900531</v>
      </c>
      <c r="T70" s="109">
        <v>2.7564634473225169</v>
      </c>
      <c r="U70" s="109">
        <v>0.70151378665327968</v>
      </c>
      <c r="V70" s="109">
        <v>3.7307831653034214</v>
      </c>
      <c r="W70" s="109">
        <v>-2.4301393941290002</v>
      </c>
    </row>
    <row r="71" spans="1:23" ht="12.75" customHeight="1" x14ac:dyDescent="0.2">
      <c r="A71" s="79">
        <v>65</v>
      </c>
      <c r="B71" s="79" t="s">
        <v>475</v>
      </c>
      <c r="C71" s="79" t="s">
        <v>476</v>
      </c>
      <c r="D71" s="79" t="s">
        <v>431</v>
      </c>
      <c r="E71" s="79"/>
      <c r="F71" s="79"/>
      <c r="G71" s="79" t="s">
        <v>289</v>
      </c>
      <c r="H71" s="79" t="s">
        <v>477</v>
      </c>
      <c r="I71" s="107" t="s">
        <v>1674</v>
      </c>
      <c r="J71" s="108">
        <v>3.8879485004105447</v>
      </c>
      <c r="K71" s="108">
        <v>4.0523364879268229</v>
      </c>
      <c r="L71" s="108">
        <v>4.8127592053238004</v>
      </c>
      <c r="M71" s="108">
        <v>3.8653307947103599</v>
      </c>
      <c r="N71" s="108">
        <v>3.7474880336948928</v>
      </c>
      <c r="O71" s="108">
        <v>5.2059682853712275</v>
      </c>
      <c r="P71" s="108">
        <v>1.5060937766737226</v>
      </c>
      <c r="Q71" s="108">
        <v>2.9235896412234297</v>
      </c>
      <c r="R71" s="108">
        <v>3.3497871959187222</v>
      </c>
      <c r="S71" s="108">
        <v>3.5881591241444113</v>
      </c>
      <c r="T71" s="109">
        <v>4.4197268939428085</v>
      </c>
      <c r="U71" s="109">
        <v>2.8457824171300672</v>
      </c>
      <c r="V71" s="109">
        <v>5.0152130446101637</v>
      </c>
      <c r="W71" s="109">
        <v>-2.4476982420133453</v>
      </c>
    </row>
    <row r="72" spans="1:23" ht="12.75" customHeight="1" x14ac:dyDescent="0.2">
      <c r="A72" s="79">
        <v>66</v>
      </c>
      <c r="B72" s="79" t="s">
        <v>478</v>
      </c>
      <c r="C72" s="79" t="s">
        <v>479</v>
      </c>
      <c r="D72" s="79" t="s">
        <v>431</v>
      </c>
      <c r="E72" s="79"/>
      <c r="F72" s="79"/>
      <c r="G72" s="79" t="s">
        <v>289</v>
      </c>
      <c r="H72" s="79" t="s">
        <v>480</v>
      </c>
      <c r="I72" s="107" t="s">
        <v>1674</v>
      </c>
      <c r="J72" s="108">
        <v>1.722501025990681</v>
      </c>
      <c r="K72" s="108">
        <v>2.5920351322829447</v>
      </c>
      <c r="L72" s="108">
        <v>2.6855816499807332</v>
      </c>
      <c r="M72" s="108">
        <v>3.8760653012877953</v>
      </c>
      <c r="N72" s="108">
        <v>3.3556707974137936</v>
      </c>
      <c r="O72" s="108">
        <v>4.761187867416794</v>
      </c>
      <c r="P72" s="108">
        <v>0.22773070401871109</v>
      </c>
      <c r="Q72" s="108">
        <v>2.6903934315195812</v>
      </c>
      <c r="R72" s="108">
        <v>1.9101235401470404</v>
      </c>
      <c r="S72" s="108">
        <v>4.6168411872271662</v>
      </c>
      <c r="T72" s="109">
        <v>5.5662245312817475</v>
      </c>
      <c r="U72" s="109">
        <v>2.8567249337025942</v>
      </c>
      <c r="V72" s="109">
        <v>4.5218482342479263</v>
      </c>
      <c r="W72" s="109">
        <v>-4.2310252508682424</v>
      </c>
    </row>
    <row r="73" spans="1:23" ht="12.75" customHeight="1" x14ac:dyDescent="0.2">
      <c r="A73" s="79">
        <v>67</v>
      </c>
      <c r="B73" s="79" t="s">
        <v>481</v>
      </c>
      <c r="C73" s="79" t="s">
        <v>482</v>
      </c>
      <c r="D73" s="79" t="s">
        <v>431</v>
      </c>
      <c r="E73" s="79"/>
      <c r="F73" s="79"/>
      <c r="G73" s="79" t="s">
        <v>289</v>
      </c>
      <c r="H73" s="79" t="s">
        <v>483</v>
      </c>
      <c r="I73" s="107" t="s">
        <v>1674</v>
      </c>
      <c r="J73" s="108">
        <v>1.5443118684016497</v>
      </c>
      <c r="K73" s="108">
        <v>1.461418818908399</v>
      </c>
      <c r="L73" s="108">
        <v>2.0289062003002982</v>
      </c>
      <c r="M73" s="108">
        <v>2.3437769567946702</v>
      </c>
      <c r="N73" s="108">
        <v>2.8511232549047349</v>
      </c>
      <c r="O73" s="108">
        <v>4.1576426069803887</v>
      </c>
      <c r="P73" s="108">
        <v>1.1831604612719104</v>
      </c>
      <c r="Q73" s="108">
        <v>3.1635467738370977</v>
      </c>
      <c r="R73" s="108">
        <v>2.7241519753301873</v>
      </c>
      <c r="S73" s="108">
        <v>1.9445726008098632</v>
      </c>
      <c r="T73" s="109">
        <v>3.115761550066992</v>
      </c>
      <c r="U73" s="109">
        <v>2.2949032193596537</v>
      </c>
      <c r="V73" s="109">
        <v>4.0599988028969847</v>
      </c>
      <c r="W73" s="109">
        <v>-2.3665505072560222</v>
      </c>
    </row>
    <row r="74" spans="1:23" ht="12.75" customHeight="1" x14ac:dyDescent="0.2">
      <c r="A74" s="79">
        <v>68</v>
      </c>
      <c r="B74" s="79" t="s">
        <v>484</v>
      </c>
      <c r="C74" s="79" t="s">
        <v>485</v>
      </c>
      <c r="D74" s="79" t="s">
        <v>431</v>
      </c>
      <c r="E74" s="79"/>
      <c r="F74" s="79"/>
      <c r="G74" s="79" t="s">
        <v>289</v>
      </c>
      <c r="H74" s="79" t="s">
        <v>486</v>
      </c>
      <c r="I74" s="107" t="s">
        <v>1674</v>
      </c>
      <c r="J74" s="108">
        <v>2.0784494558072169</v>
      </c>
      <c r="K74" s="108">
        <v>3.2347684495580609</v>
      </c>
      <c r="L74" s="108">
        <v>3.4054461003901082</v>
      </c>
      <c r="M74" s="108">
        <v>4.4256579944082546</v>
      </c>
      <c r="N74" s="108">
        <v>4.3570268992801431</v>
      </c>
      <c r="O74" s="108">
        <v>5.6418829467979492</v>
      </c>
      <c r="P74" s="108">
        <v>0.53813095611599238</v>
      </c>
      <c r="Q74" s="108">
        <v>2.6070876789132882</v>
      </c>
      <c r="R74" s="108">
        <v>2.3333450270458229</v>
      </c>
      <c r="S74" s="108">
        <v>5.3357613515873794</v>
      </c>
      <c r="T74" s="109">
        <v>5.7063147532517888</v>
      </c>
      <c r="U74" s="109">
        <v>3.6682100043548189</v>
      </c>
      <c r="V74" s="109">
        <v>4.7106687593045535</v>
      </c>
      <c r="W74" s="109">
        <v>-3.3004825477979836</v>
      </c>
    </row>
    <row r="75" spans="1:23" ht="12.75" customHeight="1" x14ac:dyDescent="0.2">
      <c r="A75" s="79">
        <v>69</v>
      </c>
      <c r="B75" s="79" t="s">
        <v>487</v>
      </c>
      <c r="C75" s="79" t="s">
        <v>488</v>
      </c>
      <c r="D75" s="79" t="s">
        <v>431</v>
      </c>
      <c r="E75" s="79"/>
      <c r="F75" s="79"/>
      <c r="G75" s="79" t="s">
        <v>289</v>
      </c>
      <c r="H75" s="79" t="s">
        <v>489</v>
      </c>
      <c r="I75" s="107" t="s">
        <v>1674</v>
      </c>
      <c r="J75" s="108">
        <v>1.7793102989414251</v>
      </c>
      <c r="K75" s="108">
        <v>1.5377072489111612</v>
      </c>
      <c r="L75" s="108">
        <v>2.0429941380409247</v>
      </c>
      <c r="M75" s="108">
        <v>3.5752310378603909</v>
      </c>
      <c r="N75" s="108">
        <v>3.9970090770855506</v>
      </c>
      <c r="O75" s="108">
        <v>5.610631131937339</v>
      </c>
      <c r="P75" s="108">
        <v>1.2356232191510088</v>
      </c>
      <c r="Q75" s="108">
        <v>3.1507553828000994</v>
      </c>
      <c r="R75" s="108">
        <v>2.8345666291787381</v>
      </c>
      <c r="S75" s="108">
        <v>1.9123178291470708</v>
      </c>
      <c r="T75" s="109">
        <v>3.2918213152461675</v>
      </c>
      <c r="U75" s="109">
        <v>2.7726959669263493</v>
      </c>
      <c r="V75" s="109">
        <v>3.8613089160514704</v>
      </c>
      <c r="W75" s="109">
        <v>-2.2174610260856582</v>
      </c>
    </row>
    <row r="76" spans="1:23" ht="12.75" customHeight="1" x14ac:dyDescent="0.2">
      <c r="A76" s="79">
        <v>70</v>
      </c>
      <c r="B76" s="79" t="s">
        <v>490</v>
      </c>
      <c r="C76" s="79" t="s">
        <v>491</v>
      </c>
      <c r="D76" s="79" t="s">
        <v>431</v>
      </c>
      <c r="E76" s="79"/>
      <c r="F76" s="79"/>
      <c r="G76" s="79" t="s">
        <v>289</v>
      </c>
      <c r="H76" s="79" t="s">
        <v>492</v>
      </c>
      <c r="I76" s="107" t="s">
        <v>1674</v>
      </c>
      <c r="J76" s="108">
        <v>3.2468216017916376</v>
      </c>
      <c r="K76" s="108">
        <v>2.976872461444529</v>
      </c>
      <c r="L76" s="108">
        <v>4.440431827942092</v>
      </c>
      <c r="M76" s="108">
        <v>4.6348677427994005</v>
      </c>
      <c r="N76" s="108">
        <v>5.1938903668067553</v>
      </c>
      <c r="O76" s="108">
        <v>6.9576610493927546</v>
      </c>
      <c r="P76" s="108">
        <v>1.3537153946499529</v>
      </c>
      <c r="Q76" s="108">
        <v>2.7675514952772602</v>
      </c>
      <c r="R76" s="108">
        <v>2.5178185831236704</v>
      </c>
      <c r="S76" s="108">
        <v>2.6514362417625819</v>
      </c>
      <c r="T76" s="109">
        <v>3.5641839617920112</v>
      </c>
      <c r="U76" s="109">
        <v>2.6399172548690899</v>
      </c>
      <c r="V76" s="109">
        <v>4.2279388738598556</v>
      </c>
      <c r="W76" s="109">
        <v>-2.0056940858588632</v>
      </c>
    </row>
    <row r="77" spans="1:23" ht="12.75" customHeight="1" x14ac:dyDescent="0.2">
      <c r="A77" s="79">
        <v>71</v>
      </c>
      <c r="B77" s="79" t="s">
        <v>493</v>
      </c>
      <c r="C77" s="79" t="s">
        <v>494</v>
      </c>
      <c r="D77" s="79" t="s">
        <v>431</v>
      </c>
      <c r="E77" s="79"/>
      <c r="F77" s="79"/>
      <c r="G77" s="79" t="s">
        <v>289</v>
      </c>
      <c r="H77" s="79" t="s">
        <v>495</v>
      </c>
      <c r="I77" s="107" t="s">
        <v>1674</v>
      </c>
      <c r="J77" s="108">
        <v>2.5685900677862747</v>
      </c>
      <c r="K77" s="108">
        <v>2.843605107938501</v>
      </c>
      <c r="L77" s="108">
        <v>3.1978834002894132</v>
      </c>
      <c r="M77" s="108">
        <v>2.7239754059646941</v>
      </c>
      <c r="N77" s="108">
        <v>2.9942354886053977</v>
      </c>
      <c r="O77" s="108">
        <v>4.504527162345326</v>
      </c>
      <c r="P77" s="108">
        <v>2.0745010608353311</v>
      </c>
      <c r="Q77" s="108">
        <v>3.841287909509461</v>
      </c>
      <c r="R77" s="108">
        <v>2.896006462714837</v>
      </c>
      <c r="S77" s="108">
        <v>7.3428509202891519</v>
      </c>
      <c r="T77" s="109">
        <v>8.9503872931741881</v>
      </c>
      <c r="U77" s="109">
        <v>7.3565862469285719</v>
      </c>
      <c r="V77" s="109">
        <v>4.1494939077896902</v>
      </c>
      <c r="W77" s="109">
        <v>-3.2038401127491483</v>
      </c>
    </row>
    <row r="78" spans="1:23" ht="12.75" customHeight="1" x14ac:dyDescent="0.2">
      <c r="A78" s="79">
        <v>72</v>
      </c>
      <c r="B78" s="79" t="s">
        <v>496</v>
      </c>
      <c r="C78" s="79" t="s">
        <v>497</v>
      </c>
      <c r="D78" s="79" t="s">
        <v>431</v>
      </c>
      <c r="E78" s="79"/>
      <c r="F78" s="79"/>
      <c r="G78" s="79" t="s">
        <v>289</v>
      </c>
      <c r="H78" s="79" t="s">
        <v>498</v>
      </c>
      <c r="I78" s="107" t="s">
        <v>1674</v>
      </c>
      <c r="J78" s="108">
        <v>4.8580702400898019</v>
      </c>
      <c r="K78" s="108">
        <v>6.1554184741170275</v>
      </c>
      <c r="L78" s="108">
        <v>5.8522983007700304</v>
      </c>
      <c r="M78" s="108">
        <v>1.3423316215288139</v>
      </c>
      <c r="N78" s="108">
        <v>1.2870388554723036</v>
      </c>
      <c r="O78" s="108">
        <v>2.5904811938485039</v>
      </c>
      <c r="P78" s="108">
        <v>-0.73837220766888834</v>
      </c>
      <c r="Q78" s="108">
        <v>1.3542928013310558</v>
      </c>
      <c r="R78" s="108">
        <v>1.0415893963051417</v>
      </c>
      <c r="S78" s="108">
        <v>4.6781683289463416</v>
      </c>
      <c r="T78" s="109">
        <v>5.0753269279619531</v>
      </c>
      <c r="U78" s="109">
        <v>2.2394466244012534</v>
      </c>
      <c r="V78" s="109">
        <v>4.6589891285742056</v>
      </c>
      <c r="W78" s="109">
        <v>-4.1572465598226245</v>
      </c>
    </row>
    <row r="79" spans="1:23" ht="12.75" customHeight="1" x14ac:dyDescent="0.2">
      <c r="A79" s="79">
        <v>73</v>
      </c>
      <c r="B79" s="79" t="s">
        <v>499</v>
      </c>
      <c r="C79" s="79" t="s">
        <v>500</v>
      </c>
      <c r="D79" s="79" t="s">
        <v>431</v>
      </c>
      <c r="E79" s="79"/>
      <c r="F79" s="79"/>
      <c r="G79" s="79" t="s">
        <v>289</v>
      </c>
      <c r="H79" s="79" t="s">
        <v>501</v>
      </c>
      <c r="I79" s="107" t="s">
        <v>1674</v>
      </c>
      <c r="J79" s="108">
        <v>0.51648354375714689</v>
      </c>
      <c r="K79" s="108">
        <v>1.1643267374160047</v>
      </c>
      <c r="L79" s="108">
        <v>1.4147691008473089</v>
      </c>
      <c r="M79" s="108">
        <v>3.8817758096475927</v>
      </c>
      <c r="N79" s="108">
        <v>3.8720613475375671</v>
      </c>
      <c r="O79" s="108">
        <v>5.8582997381152921</v>
      </c>
      <c r="P79" s="108">
        <v>1.1292231301642346</v>
      </c>
      <c r="Q79" s="108">
        <v>2.9128428500343944</v>
      </c>
      <c r="R79" s="108">
        <v>1.7881044742932346</v>
      </c>
      <c r="S79" s="108">
        <v>2.3063908553183836</v>
      </c>
      <c r="T79" s="109">
        <v>3.211520753154403</v>
      </c>
      <c r="U79" s="109">
        <v>1.7278596013617005</v>
      </c>
      <c r="V79" s="109">
        <v>3.8792970432811842</v>
      </c>
      <c r="W79" s="109">
        <v>-2.3077412102458794</v>
      </c>
    </row>
    <row r="80" spans="1:23" ht="12.75" customHeight="1" x14ac:dyDescent="0.2">
      <c r="A80" s="79">
        <v>74</v>
      </c>
      <c r="B80" s="79" t="s">
        <v>502</v>
      </c>
      <c r="C80" s="79" t="s">
        <v>503</v>
      </c>
      <c r="D80" s="79" t="s">
        <v>431</v>
      </c>
      <c r="E80" s="79"/>
      <c r="F80" s="79"/>
      <c r="G80" s="79" t="s">
        <v>289</v>
      </c>
      <c r="H80" s="79" t="s">
        <v>504</v>
      </c>
      <c r="I80" s="107" t="s">
        <v>1674</v>
      </c>
      <c r="J80" s="108">
        <v>2.3405107517039454</v>
      </c>
      <c r="K80" s="108">
        <v>2.4542657476089431</v>
      </c>
      <c r="L80" s="108">
        <v>3.3195701309585104</v>
      </c>
      <c r="M80" s="108">
        <v>2.5363502570147745</v>
      </c>
      <c r="N80" s="108">
        <v>3.1678499512569118</v>
      </c>
      <c r="O80" s="108">
        <v>4.6391001502105667</v>
      </c>
      <c r="P80" s="108">
        <v>2.8644059955588403</v>
      </c>
      <c r="Q80" s="108">
        <v>4.4293792221961894</v>
      </c>
      <c r="R80" s="108">
        <v>3.6174340709860644</v>
      </c>
      <c r="S80" s="108">
        <v>1.9259335611524904</v>
      </c>
      <c r="T80" s="109">
        <v>3.0083104300382359</v>
      </c>
      <c r="U80" s="109">
        <v>1.7308799207003318</v>
      </c>
      <c r="V80" s="109">
        <v>3.8791939414079621</v>
      </c>
      <c r="W80" s="109">
        <v>-1.889997741172877</v>
      </c>
    </row>
    <row r="81" spans="1:23" ht="12.75" customHeight="1" x14ac:dyDescent="0.2">
      <c r="A81" s="79">
        <v>75</v>
      </c>
      <c r="B81" s="79" t="s">
        <v>505</v>
      </c>
      <c r="C81" s="79" t="s">
        <v>506</v>
      </c>
      <c r="D81" s="79" t="s">
        <v>431</v>
      </c>
      <c r="E81" s="79"/>
      <c r="F81" s="79" t="s">
        <v>285</v>
      </c>
      <c r="G81" s="79"/>
      <c r="H81" s="79" t="s">
        <v>507</v>
      </c>
      <c r="I81" s="107" t="s">
        <v>1674</v>
      </c>
      <c r="J81" s="108">
        <v>2.0865741732475982</v>
      </c>
      <c r="K81" s="108">
        <v>1.6549539874789474</v>
      </c>
      <c r="L81" s="108">
        <v>2.212103411562623</v>
      </c>
      <c r="M81" s="108">
        <v>2.4906374164038709</v>
      </c>
      <c r="N81" s="108">
        <v>2.8480305583223924</v>
      </c>
      <c r="O81" s="108">
        <v>4.4290321987560048</v>
      </c>
      <c r="P81" s="108">
        <v>1.6933996191647083</v>
      </c>
      <c r="Q81" s="108">
        <v>3.6089424994056429</v>
      </c>
      <c r="R81" s="108">
        <v>2.9838969406701636</v>
      </c>
      <c r="S81" s="108">
        <v>2.1054739644097253</v>
      </c>
      <c r="T81" s="109">
        <v>3.4875629257103355</v>
      </c>
      <c r="U81" s="109">
        <v>2.5036996457830725</v>
      </c>
      <c r="V81" s="109">
        <v>3.9045468110907535</v>
      </c>
      <c r="W81" s="109">
        <v>-1.7509639109148338</v>
      </c>
    </row>
    <row r="82" spans="1:23" ht="12.75" customHeight="1" x14ac:dyDescent="0.2">
      <c r="A82" s="79">
        <v>76</v>
      </c>
      <c r="B82" s="79" t="s">
        <v>508</v>
      </c>
      <c r="C82" s="79" t="s">
        <v>509</v>
      </c>
      <c r="D82" s="79" t="s">
        <v>431</v>
      </c>
      <c r="E82" s="79"/>
      <c r="F82" s="79"/>
      <c r="G82" s="79" t="s">
        <v>289</v>
      </c>
      <c r="H82" s="79" t="s">
        <v>510</v>
      </c>
      <c r="I82" s="107" t="s">
        <v>1674</v>
      </c>
      <c r="J82" s="108">
        <v>3.028626437655177</v>
      </c>
      <c r="K82" s="108">
        <v>3.6283683702192491</v>
      </c>
      <c r="L82" s="108">
        <v>5.1977498721087017</v>
      </c>
      <c r="M82" s="108">
        <v>-1.2916886955360667</v>
      </c>
      <c r="N82" s="108">
        <v>-2.3642760061677563</v>
      </c>
      <c r="O82" s="108">
        <v>1.2579923423296862</v>
      </c>
      <c r="P82" s="108">
        <v>2.7094766504445005</v>
      </c>
      <c r="Q82" s="108">
        <v>3.1296497157850638</v>
      </c>
      <c r="R82" s="108">
        <v>1.8509693434020704</v>
      </c>
      <c r="S82" s="108">
        <v>2.0017464614445828</v>
      </c>
      <c r="T82" s="109">
        <v>3.0001932302211998</v>
      </c>
      <c r="U82" s="109">
        <v>1.8204715983102631</v>
      </c>
      <c r="V82" s="109">
        <v>2.9981895667777536</v>
      </c>
      <c r="W82" s="109">
        <v>-0.62251749372155984</v>
      </c>
    </row>
    <row r="83" spans="1:23" ht="12.75" customHeight="1" x14ac:dyDescent="0.2">
      <c r="A83" s="79">
        <v>77</v>
      </c>
      <c r="B83" s="79" t="s">
        <v>511</v>
      </c>
      <c r="C83" s="79" t="s">
        <v>512</v>
      </c>
      <c r="D83" s="79" t="s">
        <v>431</v>
      </c>
      <c r="E83" s="79"/>
      <c r="F83" s="79"/>
      <c r="G83" s="79" t="s">
        <v>289</v>
      </c>
      <c r="H83" s="79" t="s">
        <v>513</v>
      </c>
      <c r="I83" s="107" t="s">
        <v>1674</v>
      </c>
      <c r="J83" s="108">
        <v>-0.21093644168928449</v>
      </c>
      <c r="K83" s="108">
        <v>-1.2170967575114986</v>
      </c>
      <c r="L83" s="108">
        <v>-1.0432344849790525</v>
      </c>
      <c r="M83" s="108">
        <v>3.0447232159979762</v>
      </c>
      <c r="N83" s="108">
        <v>4.6465481391731061</v>
      </c>
      <c r="O83" s="108">
        <v>4.6531537387865853</v>
      </c>
      <c r="P83" s="108">
        <v>1.8844285888408763</v>
      </c>
      <c r="Q83" s="108">
        <v>2.8632230382993811</v>
      </c>
      <c r="R83" s="108">
        <v>1.1462426724340418</v>
      </c>
      <c r="S83" s="108">
        <v>-1.2246870010923487</v>
      </c>
      <c r="T83" s="109">
        <v>0.61932014698919602</v>
      </c>
      <c r="U83" s="109">
        <v>-0.86580519994838312</v>
      </c>
      <c r="V83" s="109">
        <v>3.4208645243388105</v>
      </c>
      <c r="W83" s="109">
        <v>-1.1419934594426877</v>
      </c>
    </row>
    <row r="84" spans="1:23" ht="12.75" customHeight="1" x14ac:dyDescent="0.2">
      <c r="A84" s="79">
        <v>78</v>
      </c>
      <c r="B84" s="79" t="s">
        <v>514</v>
      </c>
      <c r="C84" s="79" t="s">
        <v>515</v>
      </c>
      <c r="D84" s="79" t="s">
        <v>431</v>
      </c>
      <c r="E84" s="79"/>
      <c r="F84" s="79"/>
      <c r="G84" s="79" t="s">
        <v>289</v>
      </c>
      <c r="H84" s="79" t="s">
        <v>516</v>
      </c>
      <c r="I84" s="107" t="s">
        <v>1674</v>
      </c>
      <c r="J84" s="108">
        <v>0.1256680171289446</v>
      </c>
      <c r="K84" s="108">
        <v>0.29842917602711339</v>
      </c>
      <c r="L84" s="108">
        <v>1.2135831664363224</v>
      </c>
      <c r="M84" s="108">
        <v>0.67382556051582299</v>
      </c>
      <c r="N84" s="108">
        <v>0.93255803460645836</v>
      </c>
      <c r="O84" s="108">
        <v>3.0333339852426349</v>
      </c>
      <c r="P84" s="108">
        <v>3.0556158143066483</v>
      </c>
      <c r="Q84" s="108">
        <v>4.1411819807208872</v>
      </c>
      <c r="R84" s="108">
        <v>3.6389522647282604</v>
      </c>
      <c r="S84" s="108">
        <v>1.7600401765525362</v>
      </c>
      <c r="T84" s="109">
        <v>1.5822610437245004</v>
      </c>
      <c r="U84" s="109">
        <v>0.48194220231194151</v>
      </c>
      <c r="V84" s="109">
        <v>3.8866865231647267</v>
      </c>
      <c r="W84" s="109">
        <v>-1.9662619897812164</v>
      </c>
    </row>
    <row r="85" spans="1:23" ht="12.75" customHeight="1" x14ac:dyDescent="0.2">
      <c r="A85" s="79">
        <v>79</v>
      </c>
      <c r="B85" s="79" t="s">
        <v>517</v>
      </c>
      <c r="C85" s="79" t="s">
        <v>518</v>
      </c>
      <c r="D85" s="79" t="s">
        <v>431</v>
      </c>
      <c r="E85" s="79"/>
      <c r="F85" s="79"/>
      <c r="G85" s="79" t="s">
        <v>289</v>
      </c>
      <c r="H85" s="79" t="s">
        <v>519</v>
      </c>
      <c r="I85" s="107" t="s">
        <v>1674</v>
      </c>
      <c r="J85" s="108">
        <v>2.0709794274928299</v>
      </c>
      <c r="K85" s="108">
        <v>2.0591092354525387</v>
      </c>
      <c r="L85" s="108">
        <v>2.5931667626957449</v>
      </c>
      <c r="M85" s="108">
        <v>2.4053080606365853</v>
      </c>
      <c r="N85" s="108">
        <v>2.0892669719233368</v>
      </c>
      <c r="O85" s="108">
        <v>3.8584936067711482</v>
      </c>
      <c r="P85" s="108">
        <v>1.8895498366554762</v>
      </c>
      <c r="Q85" s="108">
        <v>3.2409155136175372</v>
      </c>
      <c r="R85" s="108">
        <v>2.0155782569434564</v>
      </c>
      <c r="S85" s="108">
        <v>2.7989290646465008</v>
      </c>
      <c r="T85" s="109">
        <v>3.9272828630106034</v>
      </c>
      <c r="U85" s="109">
        <v>3.0173477430087274</v>
      </c>
      <c r="V85" s="109">
        <v>3.8679038022854115</v>
      </c>
      <c r="W85" s="109">
        <v>-1.5018002035012756</v>
      </c>
    </row>
    <row r="86" spans="1:23" ht="12.75" customHeight="1" x14ac:dyDescent="0.2">
      <c r="A86" s="79">
        <v>80</v>
      </c>
      <c r="B86" s="79" t="s">
        <v>520</v>
      </c>
      <c r="C86" s="79" t="s">
        <v>521</v>
      </c>
      <c r="D86" s="79" t="s">
        <v>431</v>
      </c>
      <c r="E86" s="79"/>
      <c r="F86" s="79"/>
      <c r="G86" s="79" t="s">
        <v>289</v>
      </c>
      <c r="H86" s="79" t="s">
        <v>522</v>
      </c>
      <c r="I86" s="107" t="s">
        <v>1674</v>
      </c>
      <c r="J86" s="108">
        <v>1.1138972167478016</v>
      </c>
      <c r="K86" s="108">
        <v>0.29079279800316726</v>
      </c>
      <c r="L86" s="108">
        <v>0.5025983547705124</v>
      </c>
      <c r="M86" s="108">
        <v>1.485721296313784</v>
      </c>
      <c r="N86" s="108">
        <v>1.828126874367058</v>
      </c>
      <c r="O86" s="108">
        <v>3.9326150524829728</v>
      </c>
      <c r="P86" s="108">
        <v>1.3244177719590198</v>
      </c>
      <c r="Q86" s="108">
        <v>3.175887432598131</v>
      </c>
      <c r="R86" s="108">
        <v>1.8021804012671225</v>
      </c>
      <c r="S86" s="108">
        <v>2.2956136070731787</v>
      </c>
      <c r="T86" s="109">
        <v>3.5081531652230638</v>
      </c>
      <c r="U86" s="109">
        <v>2.7047278936760222</v>
      </c>
      <c r="V86" s="109">
        <v>3.7013080187035428</v>
      </c>
      <c r="W86" s="109">
        <v>-1.3590680676107638</v>
      </c>
    </row>
    <row r="87" spans="1:23" ht="12.75" customHeight="1" x14ac:dyDescent="0.2">
      <c r="A87" s="79">
        <v>81</v>
      </c>
      <c r="B87" s="79" t="s">
        <v>523</v>
      </c>
      <c r="C87" s="79" t="s">
        <v>524</v>
      </c>
      <c r="D87" s="79" t="s">
        <v>431</v>
      </c>
      <c r="E87" s="79"/>
      <c r="F87" s="79"/>
      <c r="G87" s="79" t="s">
        <v>289</v>
      </c>
      <c r="H87" s="79" t="s">
        <v>525</v>
      </c>
      <c r="I87" s="107" t="s">
        <v>1674</v>
      </c>
      <c r="J87" s="108">
        <v>3.6820058626943108</v>
      </c>
      <c r="K87" s="108">
        <v>3.5087574548719971</v>
      </c>
      <c r="L87" s="108">
        <v>4.1460692816101385</v>
      </c>
      <c r="M87" s="108">
        <v>3.6462914265049449</v>
      </c>
      <c r="N87" s="108">
        <v>3.8331458503073179</v>
      </c>
      <c r="O87" s="108">
        <v>5.6884087603699527</v>
      </c>
      <c r="P87" s="108">
        <v>1.7957077521101041</v>
      </c>
      <c r="Q87" s="108">
        <v>3.6488662398207197</v>
      </c>
      <c r="R87" s="108">
        <v>3.0751446929957496</v>
      </c>
      <c r="S87" s="108">
        <v>2.3412021360904305</v>
      </c>
      <c r="T87" s="109">
        <v>3.5307181395751996</v>
      </c>
      <c r="U87" s="109">
        <v>2.5069637883008227</v>
      </c>
      <c r="V87" s="109">
        <v>4.0419059338255607</v>
      </c>
      <c r="W87" s="109">
        <v>-2.1186162261609525</v>
      </c>
    </row>
    <row r="88" spans="1:23" ht="12.75" customHeight="1" x14ac:dyDescent="0.2">
      <c r="A88" s="79">
        <v>82</v>
      </c>
      <c r="B88" s="79" t="s">
        <v>526</v>
      </c>
      <c r="C88" s="79" t="s">
        <v>527</v>
      </c>
      <c r="D88" s="79" t="s">
        <v>431</v>
      </c>
      <c r="E88" s="79"/>
      <c r="F88" s="79"/>
      <c r="G88" s="79" t="s">
        <v>289</v>
      </c>
      <c r="H88" s="79" t="s">
        <v>528</v>
      </c>
      <c r="I88" s="107" t="s">
        <v>1674</v>
      </c>
      <c r="J88" s="108">
        <v>1.9824138725757905</v>
      </c>
      <c r="K88" s="108">
        <v>1.8309355923939847</v>
      </c>
      <c r="L88" s="108">
        <v>1.8169713103574452</v>
      </c>
      <c r="M88" s="108">
        <v>4.0120890431693823</v>
      </c>
      <c r="N88" s="108">
        <v>4.8052901850031731</v>
      </c>
      <c r="O88" s="108">
        <v>6.0407176360702834</v>
      </c>
      <c r="P88" s="108">
        <v>1.9760371881888119</v>
      </c>
      <c r="Q88" s="108">
        <v>4.5690619700537809</v>
      </c>
      <c r="R88" s="108">
        <v>4.0208835604382784</v>
      </c>
      <c r="S88" s="108">
        <v>2.2186649919352561</v>
      </c>
      <c r="T88" s="109">
        <v>3.4763246982121814</v>
      </c>
      <c r="U88" s="109">
        <v>2.7731874002507482</v>
      </c>
      <c r="V88" s="109">
        <v>4.3449978697087204</v>
      </c>
      <c r="W88" s="109">
        <v>-1.7609316702312015</v>
      </c>
    </row>
    <row r="89" spans="1:23" ht="12.75" customHeight="1" x14ac:dyDescent="0.2">
      <c r="A89" s="79">
        <v>83</v>
      </c>
      <c r="B89" s="79" t="s">
        <v>529</v>
      </c>
      <c r="C89" s="79" t="s">
        <v>530</v>
      </c>
      <c r="D89" s="79" t="s">
        <v>431</v>
      </c>
      <c r="E89" s="79"/>
      <c r="F89" s="79"/>
      <c r="G89" s="79" t="s">
        <v>289</v>
      </c>
      <c r="H89" s="79" t="s">
        <v>531</v>
      </c>
      <c r="I89" s="107" t="s">
        <v>1674</v>
      </c>
      <c r="J89" s="108">
        <v>1.9441816923385602</v>
      </c>
      <c r="K89" s="108">
        <v>1.1792125900342114</v>
      </c>
      <c r="L89" s="108">
        <v>1.9257725121564135</v>
      </c>
      <c r="M89" s="108">
        <v>3.0589521263477195</v>
      </c>
      <c r="N89" s="108">
        <v>3.503681654394498</v>
      </c>
      <c r="O89" s="108">
        <v>4.2955269244275343</v>
      </c>
      <c r="P89" s="108">
        <v>1.1856299244023916</v>
      </c>
      <c r="Q89" s="108">
        <v>3.5347186116140961</v>
      </c>
      <c r="R89" s="108">
        <v>3.1085104113418822</v>
      </c>
      <c r="S89" s="108">
        <v>3.3436965938282555</v>
      </c>
      <c r="T89" s="109">
        <v>5.2958463720597138</v>
      </c>
      <c r="U89" s="109">
        <v>3.56989953609488</v>
      </c>
      <c r="V89" s="109">
        <v>4.0197906372082031</v>
      </c>
      <c r="W89" s="109">
        <v>-1.5407135577578401</v>
      </c>
    </row>
    <row r="90" spans="1:23" ht="12.75" customHeight="1" x14ac:dyDescent="0.2">
      <c r="A90" s="79">
        <v>84</v>
      </c>
      <c r="B90" s="79" t="s">
        <v>532</v>
      </c>
      <c r="C90" s="79" t="s">
        <v>533</v>
      </c>
      <c r="D90" s="79" t="s">
        <v>431</v>
      </c>
      <c r="E90" s="79"/>
      <c r="F90" s="79"/>
      <c r="G90" s="79" t="s">
        <v>289</v>
      </c>
      <c r="H90" s="79" t="s">
        <v>534</v>
      </c>
      <c r="I90" s="107" t="s">
        <v>1674</v>
      </c>
      <c r="J90" s="108">
        <v>-9.5709617776265077E-2</v>
      </c>
      <c r="K90" s="108">
        <v>-0.12978616049748837</v>
      </c>
      <c r="L90" s="108">
        <v>0.26483864179674299</v>
      </c>
      <c r="M90" s="108">
        <v>2.2922622559029264</v>
      </c>
      <c r="N90" s="108">
        <v>2.8622312095029514</v>
      </c>
      <c r="O90" s="108">
        <v>4.3510606086471455</v>
      </c>
      <c r="P90" s="108">
        <v>1.261214719911834</v>
      </c>
      <c r="Q90" s="108">
        <v>2.9237254988657071</v>
      </c>
      <c r="R90" s="108">
        <v>1.5216617249905795</v>
      </c>
      <c r="S90" s="108">
        <v>1.4322077482439113</v>
      </c>
      <c r="T90" s="109">
        <v>2.7230455236860536</v>
      </c>
      <c r="U90" s="109">
        <v>2.0038831190536825</v>
      </c>
      <c r="V90" s="109">
        <v>3.6029407260855635</v>
      </c>
      <c r="W90" s="109">
        <v>-1.4278017838653909</v>
      </c>
    </row>
    <row r="91" spans="1:23" ht="12.75" customHeight="1" x14ac:dyDescent="0.2">
      <c r="A91" s="79">
        <v>85</v>
      </c>
      <c r="B91" s="79" t="s">
        <v>535</v>
      </c>
      <c r="C91" s="79" t="s">
        <v>536</v>
      </c>
      <c r="D91" s="79" t="s">
        <v>431</v>
      </c>
      <c r="E91" s="79"/>
      <c r="F91" s="79"/>
      <c r="G91" s="79" t="s">
        <v>289</v>
      </c>
      <c r="H91" s="79" t="s">
        <v>537</v>
      </c>
      <c r="I91" s="107" t="s">
        <v>1674</v>
      </c>
      <c r="J91" s="108">
        <v>2.3180212920055538</v>
      </c>
      <c r="K91" s="108">
        <v>1.8240063744380848</v>
      </c>
      <c r="L91" s="108">
        <v>1.990164220846097</v>
      </c>
      <c r="M91" s="108">
        <v>2.1482720931523147</v>
      </c>
      <c r="N91" s="108">
        <v>2.9599771827956829</v>
      </c>
      <c r="O91" s="108">
        <v>4.0805008072448459</v>
      </c>
      <c r="P91" s="108">
        <v>1.3993801839610427</v>
      </c>
      <c r="Q91" s="108">
        <v>3.9333698163224682</v>
      </c>
      <c r="R91" s="108">
        <v>3.7015831584319159</v>
      </c>
      <c r="S91" s="108">
        <v>1.9056632408930767</v>
      </c>
      <c r="T91" s="109">
        <v>3.3562516142247745</v>
      </c>
      <c r="U91" s="109">
        <v>2.5640915168409322</v>
      </c>
      <c r="V91" s="109">
        <v>3.8839872690128203</v>
      </c>
      <c r="W91" s="109">
        <v>-2.4629970845166582</v>
      </c>
    </row>
    <row r="92" spans="1:23" ht="12.75" customHeight="1" x14ac:dyDescent="0.2">
      <c r="A92" s="79">
        <v>86</v>
      </c>
      <c r="B92" s="79" t="s">
        <v>538</v>
      </c>
      <c r="C92" s="79" t="s">
        <v>539</v>
      </c>
      <c r="D92" s="79" t="s">
        <v>431</v>
      </c>
      <c r="E92" s="79"/>
      <c r="F92" s="79"/>
      <c r="G92" s="79" t="s">
        <v>289</v>
      </c>
      <c r="H92" s="79" t="s">
        <v>540</v>
      </c>
      <c r="I92" s="107" t="s">
        <v>1674</v>
      </c>
      <c r="J92" s="108">
        <v>3.4218878256058645</v>
      </c>
      <c r="K92" s="108">
        <v>2.4688370043464829</v>
      </c>
      <c r="L92" s="108">
        <v>2.9911272049636892</v>
      </c>
      <c r="M92" s="108">
        <v>2.5052925095075551</v>
      </c>
      <c r="N92" s="108">
        <v>3.0157313322064567</v>
      </c>
      <c r="O92" s="108">
        <v>4.7648718296284187</v>
      </c>
      <c r="P92" s="108">
        <v>2.0611644142115608</v>
      </c>
      <c r="Q92" s="108">
        <v>4.6010791790170913</v>
      </c>
      <c r="R92" s="108">
        <v>4.7938188509244526</v>
      </c>
      <c r="S92" s="108">
        <v>1.7475625176912644</v>
      </c>
      <c r="T92" s="109">
        <v>3.3896282750361735</v>
      </c>
      <c r="U92" s="109">
        <v>2.6351418247373175</v>
      </c>
      <c r="V92" s="109">
        <v>3.9664517824266028</v>
      </c>
      <c r="W92" s="109">
        <v>-2.154579142403378</v>
      </c>
    </row>
    <row r="93" spans="1:23" ht="12.75" customHeight="1" x14ac:dyDescent="0.2">
      <c r="A93" s="79">
        <v>87</v>
      </c>
      <c r="B93" s="79" t="s">
        <v>541</v>
      </c>
      <c r="C93" s="79" t="s">
        <v>542</v>
      </c>
      <c r="D93" s="79" t="s">
        <v>431</v>
      </c>
      <c r="E93" s="79"/>
      <c r="F93" s="79"/>
      <c r="G93" s="79" t="s">
        <v>289</v>
      </c>
      <c r="H93" s="79" t="s">
        <v>543</v>
      </c>
      <c r="I93" s="107" t="s">
        <v>1674</v>
      </c>
      <c r="J93" s="108">
        <v>3.6970649781887346</v>
      </c>
      <c r="K93" s="108">
        <v>2.231401248147975</v>
      </c>
      <c r="L93" s="108">
        <v>3.1944444444444571</v>
      </c>
      <c r="M93" s="108">
        <v>3.0827911628426534</v>
      </c>
      <c r="N93" s="108">
        <v>3.0520827650473592</v>
      </c>
      <c r="O93" s="108">
        <v>4.9299729506795131</v>
      </c>
      <c r="P93" s="108">
        <v>0.94380079755700308</v>
      </c>
      <c r="Q93" s="108">
        <v>2.6737639236727517</v>
      </c>
      <c r="R93" s="108">
        <v>3.1420397471580088</v>
      </c>
      <c r="S93" s="108">
        <v>1.6186381601647497</v>
      </c>
      <c r="T93" s="109">
        <v>3.2447709222733749</v>
      </c>
      <c r="U93" s="109">
        <v>2.7499679331501881</v>
      </c>
      <c r="V93" s="109">
        <v>4.118532419694759</v>
      </c>
      <c r="W93" s="109">
        <v>-2.2819545518342181</v>
      </c>
    </row>
    <row r="94" spans="1:23" ht="12.75" customHeight="1" x14ac:dyDescent="0.2">
      <c r="A94" s="79">
        <v>88</v>
      </c>
      <c r="B94" s="79" t="s">
        <v>544</v>
      </c>
      <c r="C94" s="79" t="s">
        <v>545</v>
      </c>
      <c r="D94" s="79" t="s">
        <v>431</v>
      </c>
      <c r="E94" s="79"/>
      <c r="F94" s="79" t="s">
        <v>285</v>
      </c>
      <c r="G94" s="79"/>
      <c r="H94" s="79" t="s">
        <v>546</v>
      </c>
      <c r="I94" s="107" t="s">
        <v>1674</v>
      </c>
      <c r="J94" s="108">
        <v>1.7785365969253348</v>
      </c>
      <c r="K94" s="108">
        <v>1.5635768731208088</v>
      </c>
      <c r="L94" s="108">
        <v>2.1303121898208417</v>
      </c>
      <c r="M94" s="108">
        <v>2.6868058985289451</v>
      </c>
      <c r="N94" s="108">
        <v>3.1731054008949968</v>
      </c>
      <c r="O94" s="108">
        <v>4.8652113446730425</v>
      </c>
      <c r="P94" s="108">
        <v>0.99196594008918737</v>
      </c>
      <c r="Q94" s="108">
        <v>2.6403101668020668</v>
      </c>
      <c r="R94" s="108">
        <v>1.7239798149201562</v>
      </c>
      <c r="S94" s="108">
        <v>1.6098922564945042</v>
      </c>
      <c r="T94" s="109">
        <v>2.62500461881001</v>
      </c>
      <c r="U94" s="109">
        <v>1.8633399858240836</v>
      </c>
      <c r="V94" s="109">
        <v>3.5343580959447394</v>
      </c>
      <c r="W94" s="109">
        <v>-1.5396620575549349</v>
      </c>
    </row>
    <row r="95" spans="1:23" ht="12.75" customHeight="1" x14ac:dyDescent="0.2">
      <c r="A95" s="79">
        <v>89</v>
      </c>
      <c r="B95" s="79" t="s">
        <v>547</v>
      </c>
      <c r="C95" s="79" t="s">
        <v>548</v>
      </c>
      <c r="D95" s="79" t="s">
        <v>431</v>
      </c>
      <c r="E95" s="79"/>
      <c r="F95" s="79"/>
      <c r="G95" s="79" t="s">
        <v>289</v>
      </c>
      <c r="H95" s="79" t="s">
        <v>549</v>
      </c>
      <c r="I95" s="107" t="s">
        <v>1674</v>
      </c>
      <c r="J95" s="108">
        <v>0.5603060339616377</v>
      </c>
      <c r="K95" s="108">
        <v>1.8005328425442855</v>
      </c>
      <c r="L95" s="108">
        <v>0.93719564469378724</v>
      </c>
      <c r="M95" s="108">
        <v>-0.26866809956320026</v>
      </c>
      <c r="N95" s="108">
        <v>0.51763792574055856</v>
      </c>
      <c r="O95" s="108">
        <v>2.351524023872571</v>
      </c>
      <c r="P95" s="108">
        <v>1.6433022026133983</v>
      </c>
      <c r="Q95" s="108">
        <v>3.1078473873666894</v>
      </c>
      <c r="R95" s="108">
        <v>1.5946000402982179</v>
      </c>
      <c r="S95" s="108">
        <v>2.7172324978415219</v>
      </c>
      <c r="T95" s="109">
        <v>3.3426355950529967</v>
      </c>
      <c r="U95" s="109">
        <v>1.8765881122016879</v>
      </c>
      <c r="V95" s="109">
        <v>3.141070000709135</v>
      </c>
      <c r="W95" s="109">
        <v>-1.3879850212838534</v>
      </c>
    </row>
    <row r="96" spans="1:23" ht="12.75" customHeight="1" x14ac:dyDescent="0.2">
      <c r="A96" s="79">
        <v>90</v>
      </c>
      <c r="B96" s="79" t="s">
        <v>550</v>
      </c>
      <c r="C96" s="79" t="s">
        <v>551</v>
      </c>
      <c r="D96" s="79" t="s">
        <v>431</v>
      </c>
      <c r="E96" s="79"/>
      <c r="F96" s="79"/>
      <c r="G96" s="79" t="s">
        <v>289</v>
      </c>
      <c r="H96" s="79" t="s">
        <v>552</v>
      </c>
      <c r="I96" s="107" t="s">
        <v>1674</v>
      </c>
      <c r="J96" s="108">
        <v>1.9674486865937979</v>
      </c>
      <c r="K96" s="108">
        <v>2.2160233261325999</v>
      </c>
      <c r="L96" s="108">
        <v>2.5230179187368549</v>
      </c>
      <c r="M96" s="108">
        <v>2.1600531304762285</v>
      </c>
      <c r="N96" s="108">
        <v>2.6952762758049857</v>
      </c>
      <c r="O96" s="108">
        <v>4.1058298671986506</v>
      </c>
      <c r="P96" s="108">
        <v>1.7422480016724933</v>
      </c>
      <c r="Q96" s="108">
        <v>2.7052443538183581</v>
      </c>
      <c r="R96" s="108">
        <v>1.1015782136281729</v>
      </c>
      <c r="S96" s="108">
        <v>1.9850925431979931</v>
      </c>
      <c r="T96" s="109">
        <v>2.5002477086945873</v>
      </c>
      <c r="U96" s="109">
        <v>1.343826489944064</v>
      </c>
      <c r="V96" s="109">
        <v>2.5835759352178229</v>
      </c>
      <c r="W96" s="109">
        <v>-1.1198966654540214</v>
      </c>
    </row>
    <row r="97" spans="1:23" ht="12.75" customHeight="1" x14ac:dyDescent="0.2">
      <c r="A97" s="79">
        <v>91</v>
      </c>
      <c r="B97" s="79" t="s">
        <v>553</v>
      </c>
      <c r="C97" s="79" t="s">
        <v>554</v>
      </c>
      <c r="D97" s="79" t="s">
        <v>431</v>
      </c>
      <c r="E97" s="79"/>
      <c r="F97" s="79"/>
      <c r="G97" s="79" t="s">
        <v>289</v>
      </c>
      <c r="H97" s="79" t="s">
        <v>555</v>
      </c>
      <c r="I97" s="107" t="s">
        <v>1674</v>
      </c>
      <c r="J97" s="108">
        <v>-0.38151476027891817</v>
      </c>
      <c r="K97" s="108">
        <v>-0.17406668765961797</v>
      </c>
      <c r="L97" s="108">
        <v>0.35852500912743324</v>
      </c>
      <c r="M97" s="108">
        <v>2.0328722870176961</v>
      </c>
      <c r="N97" s="108">
        <v>2.3996862409526756</v>
      </c>
      <c r="O97" s="108">
        <v>3.520886461160913</v>
      </c>
      <c r="P97" s="108">
        <v>0.28777810814484894</v>
      </c>
      <c r="Q97" s="108">
        <v>1.3908937243433286</v>
      </c>
      <c r="R97" s="108">
        <v>-0.34308562718645419</v>
      </c>
      <c r="S97" s="108">
        <v>-0.12599658786901102</v>
      </c>
      <c r="T97" s="109">
        <v>0.6511167889227778</v>
      </c>
      <c r="U97" s="109">
        <v>-0.71611212662321577</v>
      </c>
      <c r="V97" s="109">
        <v>3.2065045322606096</v>
      </c>
      <c r="W97" s="109">
        <v>-0.90342422141047507</v>
      </c>
    </row>
    <row r="98" spans="1:23" ht="12.75" customHeight="1" x14ac:dyDescent="0.2">
      <c r="A98" s="79">
        <v>92</v>
      </c>
      <c r="B98" s="79" t="s">
        <v>556</v>
      </c>
      <c r="C98" s="79" t="s">
        <v>557</v>
      </c>
      <c r="D98" s="79" t="s">
        <v>431</v>
      </c>
      <c r="E98" s="79"/>
      <c r="F98" s="79"/>
      <c r="G98" s="79" t="s">
        <v>289</v>
      </c>
      <c r="H98" s="79" t="s">
        <v>558</v>
      </c>
      <c r="I98" s="107" t="s">
        <v>1674</v>
      </c>
      <c r="J98" s="108">
        <v>2.2183303714300422</v>
      </c>
      <c r="K98" s="108">
        <v>1.6552529121125303</v>
      </c>
      <c r="L98" s="108">
        <v>2.7292571770827294</v>
      </c>
      <c r="M98" s="108">
        <v>2.2522152228831658</v>
      </c>
      <c r="N98" s="108">
        <v>1.6909201459262277</v>
      </c>
      <c r="O98" s="108">
        <v>5.391206254995069</v>
      </c>
      <c r="P98" s="108">
        <v>1.2036846176102927</v>
      </c>
      <c r="Q98" s="108">
        <v>3.0613388943078661</v>
      </c>
      <c r="R98" s="108">
        <v>1.9308930191348708</v>
      </c>
      <c r="S98" s="108">
        <v>1.609359102368586</v>
      </c>
      <c r="T98" s="109">
        <v>1.696898259045426</v>
      </c>
      <c r="U98" s="109">
        <v>2.151773444381007</v>
      </c>
      <c r="V98" s="109">
        <v>3.3119211636716557</v>
      </c>
      <c r="W98" s="109">
        <v>-1.4019240367583023</v>
      </c>
    </row>
    <row r="99" spans="1:23" ht="12.75" customHeight="1" x14ac:dyDescent="0.2">
      <c r="A99" s="79">
        <v>93</v>
      </c>
      <c r="B99" s="79" t="s">
        <v>559</v>
      </c>
      <c r="C99" s="79" t="s">
        <v>560</v>
      </c>
      <c r="D99" s="79" t="s">
        <v>431</v>
      </c>
      <c r="E99" s="79"/>
      <c r="F99" s="79"/>
      <c r="G99" s="79" t="s">
        <v>289</v>
      </c>
      <c r="H99" s="79" t="s">
        <v>561</v>
      </c>
      <c r="I99" s="107" t="s">
        <v>1674</v>
      </c>
      <c r="J99" s="108">
        <v>1.5851350225861438</v>
      </c>
      <c r="K99" s="108">
        <v>1.4162456249211317</v>
      </c>
      <c r="L99" s="108">
        <v>1.5277342389158122</v>
      </c>
      <c r="M99" s="108">
        <v>1.731305390401559</v>
      </c>
      <c r="N99" s="108">
        <v>2.0403175854496283</v>
      </c>
      <c r="O99" s="108">
        <v>3.6967464878425034</v>
      </c>
      <c r="P99" s="108">
        <v>1.2491990948974063</v>
      </c>
      <c r="Q99" s="108">
        <v>3.4604262172040592</v>
      </c>
      <c r="R99" s="108">
        <v>2.344805723935167</v>
      </c>
      <c r="S99" s="108">
        <v>2.0090420293538074</v>
      </c>
      <c r="T99" s="109">
        <v>3.4484537236273809</v>
      </c>
      <c r="U99" s="109">
        <v>2.6957092741354955</v>
      </c>
      <c r="V99" s="109">
        <v>3.8302195403809804</v>
      </c>
      <c r="W99" s="109">
        <v>-1.8904955123064155</v>
      </c>
    </row>
    <row r="100" spans="1:23" ht="12.75" customHeight="1" x14ac:dyDescent="0.2">
      <c r="A100" s="79">
        <v>94</v>
      </c>
      <c r="B100" s="79" t="s">
        <v>562</v>
      </c>
      <c r="C100" s="79" t="s">
        <v>563</v>
      </c>
      <c r="D100" s="79" t="s">
        <v>431</v>
      </c>
      <c r="E100" s="79"/>
      <c r="F100" s="79"/>
      <c r="G100" s="79" t="s">
        <v>289</v>
      </c>
      <c r="H100" s="79" t="s">
        <v>564</v>
      </c>
      <c r="I100" s="107" t="s">
        <v>1674</v>
      </c>
      <c r="J100" s="108">
        <v>1.5859130187066768</v>
      </c>
      <c r="K100" s="108">
        <v>1.3604162455409323</v>
      </c>
      <c r="L100" s="108">
        <v>1.7811855895901232</v>
      </c>
      <c r="M100" s="108">
        <v>3.9106480597959887</v>
      </c>
      <c r="N100" s="108">
        <v>4.2717207432662008</v>
      </c>
      <c r="O100" s="108">
        <v>6.1386256599162294</v>
      </c>
      <c r="P100" s="108">
        <v>1.3693382090072674</v>
      </c>
      <c r="Q100" s="108">
        <v>3.3998358083523925</v>
      </c>
      <c r="R100" s="108">
        <v>2.5642712108385126</v>
      </c>
      <c r="S100" s="108">
        <v>2.2218455985415773</v>
      </c>
      <c r="T100" s="109">
        <v>2.833693157427291</v>
      </c>
      <c r="U100" s="109">
        <v>1.8671096229700481</v>
      </c>
      <c r="V100" s="109">
        <v>4.1826864670543955</v>
      </c>
      <c r="W100" s="109">
        <v>-1.732161451062467</v>
      </c>
    </row>
    <row r="101" spans="1:23" ht="12.75" customHeight="1" x14ac:dyDescent="0.2">
      <c r="A101" s="79">
        <v>95</v>
      </c>
      <c r="B101" s="79" t="s">
        <v>565</v>
      </c>
      <c r="C101" s="79" t="s">
        <v>566</v>
      </c>
      <c r="D101" s="79" t="s">
        <v>431</v>
      </c>
      <c r="E101" s="79"/>
      <c r="F101" s="79"/>
      <c r="G101" s="79" t="s">
        <v>289</v>
      </c>
      <c r="H101" s="79" t="s">
        <v>567</v>
      </c>
      <c r="I101" s="107" t="s">
        <v>1674</v>
      </c>
      <c r="J101" s="108">
        <v>1.1823302579050363</v>
      </c>
      <c r="K101" s="108">
        <v>1.0123777506112503</v>
      </c>
      <c r="L101" s="108">
        <v>0.99809919219168819</v>
      </c>
      <c r="M101" s="108">
        <v>3.6557991491368256</v>
      </c>
      <c r="N101" s="108">
        <v>4.6923167494433926</v>
      </c>
      <c r="O101" s="108">
        <v>5.6072371565647927</v>
      </c>
      <c r="P101" s="108">
        <v>-2.3595714336713911</v>
      </c>
      <c r="Q101" s="108">
        <v>8.2482429879092933E-2</v>
      </c>
      <c r="R101" s="108">
        <v>-0.33095811290098709</v>
      </c>
      <c r="S101" s="108">
        <v>0.17208570986598204</v>
      </c>
      <c r="T101" s="109">
        <v>1.6926594779442183</v>
      </c>
      <c r="U101" s="109">
        <v>0.4855689304188644</v>
      </c>
      <c r="V101" s="109">
        <v>3.495321929879907</v>
      </c>
      <c r="W101" s="109">
        <v>-2.0689270970163278</v>
      </c>
    </row>
    <row r="102" spans="1:23" ht="12.75" customHeight="1" x14ac:dyDescent="0.2">
      <c r="A102" s="79">
        <v>96</v>
      </c>
      <c r="B102" s="79" t="s">
        <v>568</v>
      </c>
      <c r="C102" s="79" t="s">
        <v>569</v>
      </c>
      <c r="D102" s="79" t="s">
        <v>431</v>
      </c>
      <c r="E102" s="79"/>
      <c r="F102" s="79"/>
      <c r="G102" s="79" t="s">
        <v>289</v>
      </c>
      <c r="H102" s="79" t="s">
        <v>570</v>
      </c>
      <c r="I102" s="107" t="s">
        <v>1674</v>
      </c>
      <c r="J102" s="108">
        <v>2.821826859152992</v>
      </c>
      <c r="K102" s="108">
        <v>2.4251709433366244</v>
      </c>
      <c r="L102" s="108">
        <v>3.230394208174431</v>
      </c>
      <c r="M102" s="108">
        <v>4.9548177767770625</v>
      </c>
      <c r="N102" s="108">
        <v>5.7299401740566367</v>
      </c>
      <c r="O102" s="108">
        <v>7.4533964287838899</v>
      </c>
      <c r="P102" s="108">
        <v>1.7716198482283829</v>
      </c>
      <c r="Q102" s="108">
        <v>2.8402302885815374</v>
      </c>
      <c r="R102" s="108">
        <v>2.289322315165208</v>
      </c>
      <c r="S102" s="108">
        <v>1.7521781281168387</v>
      </c>
      <c r="T102" s="109">
        <v>2.9040857919345342</v>
      </c>
      <c r="U102" s="109">
        <v>2.1926123778225275</v>
      </c>
      <c r="V102" s="109">
        <v>3.9430489009928635</v>
      </c>
      <c r="W102" s="109">
        <v>-1.4300350428037945</v>
      </c>
    </row>
    <row r="103" spans="1:23" ht="12.75" customHeight="1" x14ac:dyDescent="0.2">
      <c r="A103" s="79">
        <v>97</v>
      </c>
      <c r="B103" s="79" t="s">
        <v>571</v>
      </c>
      <c r="C103" s="79" t="s">
        <v>572</v>
      </c>
      <c r="D103" s="79" t="s">
        <v>431</v>
      </c>
      <c r="E103" s="79"/>
      <c r="F103" s="79"/>
      <c r="G103" s="79" t="s">
        <v>289</v>
      </c>
      <c r="H103" s="79" t="s">
        <v>573</v>
      </c>
      <c r="I103" s="107" t="s">
        <v>1674</v>
      </c>
      <c r="J103" s="108">
        <v>2.9541547012151881</v>
      </c>
      <c r="K103" s="108">
        <v>2.239873058137178</v>
      </c>
      <c r="L103" s="108">
        <v>3.9394830053843322</v>
      </c>
      <c r="M103" s="108">
        <v>1.9189490042431601</v>
      </c>
      <c r="N103" s="108">
        <v>2.3763631069908939</v>
      </c>
      <c r="O103" s="108">
        <v>3.632008825379458</v>
      </c>
      <c r="P103" s="108">
        <v>1.2739981597086825</v>
      </c>
      <c r="Q103" s="108">
        <v>2.9743728472686257</v>
      </c>
      <c r="R103" s="108">
        <v>2.4136392243131297</v>
      </c>
      <c r="S103" s="108">
        <v>1.3968486479553519</v>
      </c>
      <c r="T103" s="109">
        <v>2.9305954419679381</v>
      </c>
      <c r="U103" s="109">
        <v>2.4350824665869624</v>
      </c>
      <c r="V103" s="109">
        <v>3.5218253968253777</v>
      </c>
      <c r="W103" s="109">
        <v>-1.4788304831054262</v>
      </c>
    </row>
    <row r="104" spans="1:23" ht="12.75" customHeight="1" x14ac:dyDescent="0.2">
      <c r="A104" s="79">
        <v>98</v>
      </c>
      <c r="B104" s="79" t="s">
        <v>574</v>
      </c>
      <c r="C104" s="79" t="s">
        <v>575</v>
      </c>
      <c r="D104" s="79" t="s">
        <v>431</v>
      </c>
      <c r="E104" s="79"/>
      <c r="F104" s="79"/>
      <c r="G104" s="79" t="s">
        <v>289</v>
      </c>
      <c r="H104" s="79" t="s">
        <v>576</v>
      </c>
      <c r="I104" s="107" t="s">
        <v>1674</v>
      </c>
      <c r="J104" s="108">
        <v>0.2396853417348126</v>
      </c>
      <c r="K104" s="108">
        <v>-0.50160310800760044</v>
      </c>
      <c r="L104" s="108">
        <v>-0.10505392859053586</v>
      </c>
      <c r="M104" s="108">
        <v>1.1043170988427278</v>
      </c>
      <c r="N104" s="108">
        <v>1.6470955983734825</v>
      </c>
      <c r="O104" s="108">
        <v>2.7139612770958621</v>
      </c>
      <c r="P104" s="108">
        <v>0.49322832694680585</v>
      </c>
      <c r="Q104" s="108">
        <v>2.1611625965798282</v>
      </c>
      <c r="R104" s="108">
        <v>1.5436777592580171</v>
      </c>
      <c r="S104" s="108">
        <v>1.4438740984039669</v>
      </c>
      <c r="T104" s="109">
        <v>3.0746740251668285</v>
      </c>
      <c r="U104" s="109">
        <v>2.448874573708153</v>
      </c>
      <c r="V104" s="109">
        <v>3.4663293425029309</v>
      </c>
      <c r="W104" s="109">
        <v>-1.7868231657103877</v>
      </c>
    </row>
    <row r="105" spans="1:23" ht="12.75" customHeight="1" x14ac:dyDescent="0.2">
      <c r="A105" s="79">
        <v>99</v>
      </c>
      <c r="B105" s="79" t="s">
        <v>577</v>
      </c>
      <c r="C105" s="79" t="s">
        <v>578</v>
      </c>
      <c r="D105" s="79" t="s">
        <v>431</v>
      </c>
      <c r="E105" s="79"/>
      <c r="F105" s="79" t="s">
        <v>285</v>
      </c>
      <c r="H105" s="79" t="s">
        <v>579</v>
      </c>
      <c r="I105" s="107" t="s">
        <v>1674</v>
      </c>
      <c r="J105" s="108">
        <v>0.97911863777699182</v>
      </c>
      <c r="K105" s="108">
        <v>0.77025546243501708</v>
      </c>
      <c r="L105" s="108">
        <v>1.5354420808133113</v>
      </c>
      <c r="M105" s="108">
        <v>1.1806468991390631</v>
      </c>
      <c r="N105" s="108">
        <v>1.6519457244161373</v>
      </c>
      <c r="O105" s="108">
        <v>3.0807039240043252</v>
      </c>
      <c r="P105" s="108">
        <v>0.86955778475632428</v>
      </c>
      <c r="Q105" s="108">
        <v>2.3654141526687056</v>
      </c>
      <c r="R105" s="108">
        <v>1.3790570266963016</v>
      </c>
      <c r="S105" s="108">
        <v>1.3417632669255255</v>
      </c>
      <c r="T105" s="109">
        <v>2.489308815254887</v>
      </c>
      <c r="U105" s="109">
        <v>1.6192113787869289</v>
      </c>
      <c r="V105" s="109">
        <v>3.5313419435619267</v>
      </c>
      <c r="W105" s="109">
        <v>-1.7226253498949546</v>
      </c>
    </row>
    <row r="106" spans="1:23" ht="12.75" customHeight="1" x14ac:dyDescent="0.2">
      <c r="A106" s="79">
        <v>100</v>
      </c>
      <c r="B106" s="79" t="s">
        <v>580</v>
      </c>
      <c r="C106" s="79" t="s">
        <v>581</v>
      </c>
      <c r="D106" s="79" t="s">
        <v>431</v>
      </c>
      <c r="E106" s="79"/>
      <c r="F106" s="79"/>
      <c r="G106" s="79" t="s">
        <v>289</v>
      </c>
      <c r="H106" s="79" t="s">
        <v>582</v>
      </c>
      <c r="I106" s="107" t="s">
        <v>1674</v>
      </c>
      <c r="J106" s="108">
        <v>1.4084380141312209</v>
      </c>
      <c r="K106" s="108">
        <v>0.20737192074022914</v>
      </c>
      <c r="L106" s="108">
        <v>1.0927004348103821</v>
      </c>
      <c r="M106" s="108">
        <v>-0.19330416814304385</v>
      </c>
      <c r="N106" s="108">
        <v>1.1452870379483358</v>
      </c>
      <c r="O106" s="108">
        <v>1.746566684129732</v>
      </c>
      <c r="P106" s="108">
        <v>0.9699394759133213</v>
      </c>
      <c r="Q106" s="108">
        <v>2.1305529221633037</v>
      </c>
      <c r="R106" s="108">
        <v>1.1110779890962448</v>
      </c>
      <c r="S106" s="108">
        <v>0.95628929942002117</v>
      </c>
      <c r="T106" s="109">
        <v>2.4923930298981816</v>
      </c>
      <c r="U106" s="109">
        <v>0.63444022680288015</v>
      </c>
      <c r="V106" s="109">
        <v>3.212525127959907</v>
      </c>
      <c r="W106" s="109">
        <v>-1.76974089774059</v>
      </c>
    </row>
    <row r="107" spans="1:23" ht="12.75" customHeight="1" x14ac:dyDescent="0.2">
      <c r="A107" s="79">
        <v>101</v>
      </c>
      <c r="B107" s="79" t="s">
        <v>583</v>
      </c>
      <c r="C107" s="79" t="s">
        <v>584</v>
      </c>
      <c r="D107" s="79" t="s">
        <v>431</v>
      </c>
      <c r="E107" s="79"/>
      <c r="F107" s="79"/>
      <c r="G107" s="79" t="s">
        <v>289</v>
      </c>
      <c r="H107" s="79" t="s">
        <v>585</v>
      </c>
      <c r="I107" s="107" t="s">
        <v>1674</v>
      </c>
      <c r="J107" s="108">
        <v>-1.5369859148580645</v>
      </c>
      <c r="K107" s="108">
        <v>-1.1087589242037268</v>
      </c>
      <c r="L107" s="108">
        <v>-0.12396704842689132</v>
      </c>
      <c r="M107" s="108">
        <v>-0.1228333560802497</v>
      </c>
      <c r="N107" s="108">
        <v>-6.0331980590632384E-2</v>
      </c>
      <c r="O107" s="108">
        <v>2.7981872280412148</v>
      </c>
      <c r="P107" s="108">
        <v>3.0679296201519435</v>
      </c>
      <c r="Q107" s="108">
        <v>4.3529888245258235</v>
      </c>
      <c r="R107" s="108">
        <v>2.4678289343200959</v>
      </c>
      <c r="S107" s="108">
        <v>1.3356266803498329</v>
      </c>
      <c r="T107" s="109">
        <v>2.2387511891118521</v>
      </c>
      <c r="U107" s="109">
        <v>0.97170672523918711</v>
      </c>
      <c r="V107" s="109">
        <v>2.3793681671710658</v>
      </c>
      <c r="W107" s="109">
        <v>-1.4582844604397138</v>
      </c>
    </row>
    <row r="108" spans="1:23" ht="12.75" customHeight="1" x14ac:dyDescent="0.2">
      <c r="A108" s="79">
        <v>102</v>
      </c>
      <c r="B108" s="79" t="s">
        <v>586</v>
      </c>
      <c r="C108" s="79" t="s">
        <v>587</v>
      </c>
      <c r="D108" s="79" t="s">
        <v>431</v>
      </c>
      <c r="E108" s="79"/>
      <c r="F108" s="79"/>
      <c r="G108" s="79" t="s">
        <v>289</v>
      </c>
      <c r="H108" s="79" t="s">
        <v>588</v>
      </c>
      <c r="I108" s="107" t="s">
        <v>1674</v>
      </c>
      <c r="J108" s="108">
        <v>0.36155727499706813</v>
      </c>
      <c r="K108" s="108">
        <v>0.28691908587366299</v>
      </c>
      <c r="L108" s="108">
        <v>0.97932593445628413</v>
      </c>
      <c r="M108" s="108">
        <v>-0.31411384743871906</v>
      </c>
      <c r="N108" s="108">
        <v>-0.6613597046483477</v>
      </c>
      <c r="O108" s="108">
        <v>1.5506441445168235</v>
      </c>
      <c r="P108" s="108">
        <v>2.3556280930266666</v>
      </c>
      <c r="Q108" s="108">
        <v>3.2936968489380121</v>
      </c>
      <c r="R108" s="108">
        <v>1.7524954416475111</v>
      </c>
      <c r="S108" s="108">
        <v>2.2354632591761856</v>
      </c>
      <c r="T108" s="109">
        <v>2.8357117595893868</v>
      </c>
      <c r="U108" s="109">
        <v>0.9621216170056357</v>
      </c>
      <c r="V108" s="109">
        <v>3.0829141651792895</v>
      </c>
      <c r="W108" s="109">
        <v>-2.2849538889875021</v>
      </c>
    </row>
    <row r="109" spans="1:23" ht="12.75" customHeight="1" x14ac:dyDescent="0.2">
      <c r="A109" s="79">
        <v>103</v>
      </c>
      <c r="B109" s="79" t="s">
        <v>589</v>
      </c>
      <c r="C109" s="79" t="s">
        <v>590</v>
      </c>
      <c r="D109" s="79" t="s">
        <v>431</v>
      </c>
      <c r="E109" s="79"/>
      <c r="F109" s="79"/>
      <c r="G109" s="79" t="s">
        <v>289</v>
      </c>
      <c r="H109" s="79" t="s">
        <v>591</v>
      </c>
      <c r="I109" s="107" t="s">
        <v>1674</v>
      </c>
      <c r="J109" s="108">
        <v>-0.96440794493847193</v>
      </c>
      <c r="K109" s="108">
        <v>-1.2714445008118105</v>
      </c>
      <c r="L109" s="108">
        <v>-0.49284810053225669</v>
      </c>
      <c r="M109" s="108">
        <v>-0.6811357871305006</v>
      </c>
      <c r="N109" s="108">
        <v>0.41046784212494458</v>
      </c>
      <c r="O109" s="108">
        <v>1.2933333506366154</v>
      </c>
      <c r="P109" s="108">
        <v>1.4035281019508545</v>
      </c>
      <c r="Q109" s="108">
        <v>2.2745764938950401</v>
      </c>
      <c r="R109" s="108">
        <v>0.51896809229504015</v>
      </c>
      <c r="S109" s="108">
        <v>-0.30171121259641609</v>
      </c>
      <c r="T109" s="109">
        <v>1.0911731097077819</v>
      </c>
      <c r="U109" s="109">
        <v>0.37849550475618798</v>
      </c>
      <c r="V109" s="109">
        <v>2.8844997467179638</v>
      </c>
      <c r="W109" s="109">
        <v>-1.3989217628681132</v>
      </c>
    </row>
    <row r="110" spans="1:23" ht="12.75" customHeight="1" x14ac:dyDescent="0.2">
      <c r="A110" s="79">
        <v>104</v>
      </c>
      <c r="B110" s="79" t="s">
        <v>592</v>
      </c>
      <c r="C110" s="79" t="s">
        <v>593</v>
      </c>
      <c r="D110" s="79" t="s">
        <v>431</v>
      </c>
      <c r="E110" s="79"/>
      <c r="F110" s="79"/>
      <c r="G110" s="79" t="s">
        <v>289</v>
      </c>
      <c r="H110" s="79" t="s">
        <v>594</v>
      </c>
      <c r="I110" s="107" t="s">
        <v>1674</v>
      </c>
      <c r="J110" s="108">
        <v>3.7045843161523635</v>
      </c>
      <c r="K110" s="108">
        <v>2.1177642785973774</v>
      </c>
      <c r="L110" s="108">
        <v>2.7748838858655915</v>
      </c>
      <c r="M110" s="108">
        <v>3.6446795956741767</v>
      </c>
      <c r="N110" s="108">
        <v>3.4348147042847756</v>
      </c>
      <c r="O110" s="108">
        <v>4.8987629304783269</v>
      </c>
      <c r="P110" s="108">
        <v>2.2057778953813454</v>
      </c>
      <c r="Q110" s="108">
        <v>3.7176411656507611</v>
      </c>
      <c r="R110" s="108">
        <v>2.580607593679332</v>
      </c>
      <c r="S110" s="108">
        <v>2.3989020997176027</v>
      </c>
      <c r="T110" s="109">
        <v>3.530277338463776</v>
      </c>
      <c r="U110" s="109">
        <v>2.9164988470150206</v>
      </c>
      <c r="V110" s="109">
        <v>3.8693484253670363</v>
      </c>
      <c r="W110" s="109">
        <v>-1.5824165948781399</v>
      </c>
    </row>
    <row r="111" spans="1:23" ht="12.75" customHeight="1" x14ac:dyDescent="0.2">
      <c r="A111" s="79">
        <v>105</v>
      </c>
      <c r="B111" s="79" t="s">
        <v>595</v>
      </c>
      <c r="C111" s="79" t="s">
        <v>596</v>
      </c>
      <c r="D111" s="79" t="s">
        <v>431</v>
      </c>
      <c r="E111" s="79"/>
      <c r="F111" s="79"/>
      <c r="G111" s="79" t="s">
        <v>289</v>
      </c>
      <c r="H111" s="79" t="s">
        <v>597</v>
      </c>
      <c r="I111" s="107" t="s">
        <v>1674</v>
      </c>
      <c r="J111" s="108">
        <v>1.6023367729044224</v>
      </c>
      <c r="K111" s="108">
        <v>1.4584678206302328</v>
      </c>
      <c r="L111" s="108">
        <v>2.1441134236606274</v>
      </c>
      <c r="M111" s="108">
        <v>1.5932768549819798</v>
      </c>
      <c r="N111" s="108">
        <v>2.2968570041564647</v>
      </c>
      <c r="O111" s="108">
        <v>3.7142446220021412</v>
      </c>
      <c r="P111" s="108">
        <v>1.8903425390603985</v>
      </c>
      <c r="Q111" s="108">
        <v>3.2674099584146745</v>
      </c>
      <c r="R111" s="108">
        <v>2.82560368046083</v>
      </c>
      <c r="S111" s="108">
        <v>0.9367830921690512</v>
      </c>
      <c r="T111" s="109">
        <v>1.9916628068550324</v>
      </c>
      <c r="U111" s="109">
        <v>1.7752306862009561</v>
      </c>
      <c r="V111" s="109">
        <v>3.7778147824207906</v>
      </c>
      <c r="W111" s="109">
        <v>-1.2700151890846314</v>
      </c>
    </row>
    <row r="112" spans="1:23" ht="12.75" customHeight="1" x14ac:dyDescent="0.2">
      <c r="A112" s="79">
        <v>106</v>
      </c>
      <c r="B112" s="79" t="s">
        <v>598</v>
      </c>
      <c r="C112" s="79" t="s">
        <v>599</v>
      </c>
      <c r="D112" s="79" t="s">
        <v>431</v>
      </c>
      <c r="E112" s="79"/>
      <c r="F112" s="79"/>
      <c r="G112" s="79" t="s">
        <v>289</v>
      </c>
      <c r="H112" s="79" t="s">
        <v>600</v>
      </c>
      <c r="I112" s="107" t="s">
        <v>1674</v>
      </c>
      <c r="J112" s="108">
        <v>1.4174594700327106</v>
      </c>
      <c r="K112" s="108">
        <v>2.1474274918586502</v>
      </c>
      <c r="L112" s="108">
        <v>2.7240685672124556</v>
      </c>
      <c r="M112" s="108">
        <v>-0.39625198520303684</v>
      </c>
      <c r="N112" s="108">
        <v>-6.4132469788305002E-2</v>
      </c>
      <c r="O112" s="108">
        <v>1.4135261914324246</v>
      </c>
      <c r="P112" s="108">
        <v>-1.2301276099648106</v>
      </c>
      <c r="Q112" s="108">
        <v>1.1102559344360117</v>
      </c>
      <c r="R112" s="108">
        <v>-0.20657912076605101</v>
      </c>
      <c r="S112" s="108">
        <v>4.6236734201640104</v>
      </c>
      <c r="T112" s="109">
        <v>5.6275823752117304</v>
      </c>
      <c r="U112" s="109">
        <v>4.6085003617569953</v>
      </c>
      <c r="V112" s="109">
        <v>3.745025905195277</v>
      </c>
      <c r="W112" s="109">
        <v>-2.6136988670586163</v>
      </c>
    </row>
    <row r="113" spans="1:23" ht="12.75" customHeight="1" x14ac:dyDescent="0.2">
      <c r="A113" s="79">
        <v>107</v>
      </c>
      <c r="B113" s="79" t="s">
        <v>601</v>
      </c>
      <c r="C113" s="79" t="s">
        <v>602</v>
      </c>
      <c r="D113" s="79" t="s">
        <v>431</v>
      </c>
      <c r="E113" s="79"/>
      <c r="F113" s="79"/>
      <c r="G113" s="79" t="s">
        <v>289</v>
      </c>
      <c r="H113" s="79" t="s">
        <v>603</v>
      </c>
      <c r="I113" s="107" t="s">
        <v>1674</v>
      </c>
      <c r="J113" s="108">
        <v>1.9216184451040732</v>
      </c>
      <c r="K113" s="108">
        <v>1.3722201569779031</v>
      </c>
      <c r="L113" s="108">
        <v>2.7373999514321383</v>
      </c>
      <c r="M113" s="108">
        <v>4.2677725868133649</v>
      </c>
      <c r="N113" s="108">
        <v>5.0599165238856187</v>
      </c>
      <c r="O113" s="108">
        <v>6.1830740024716278</v>
      </c>
      <c r="P113" s="108">
        <v>0.20018371127565615</v>
      </c>
      <c r="Q113" s="108">
        <v>1.2480212392534895</v>
      </c>
      <c r="R113" s="108">
        <v>1.1958138170340646</v>
      </c>
      <c r="S113" s="108">
        <v>1.4882878866111895</v>
      </c>
      <c r="T113" s="109">
        <v>2.6026450012706732</v>
      </c>
      <c r="U113" s="109">
        <v>1.9843608993683119</v>
      </c>
      <c r="V113" s="109">
        <v>4.0749249616041539</v>
      </c>
      <c r="W113" s="109">
        <v>-1.1106869987346073</v>
      </c>
    </row>
    <row r="114" spans="1:23" ht="12.75" customHeight="1" x14ac:dyDescent="0.2">
      <c r="A114" s="79">
        <v>108</v>
      </c>
      <c r="B114" s="79" t="s">
        <v>604</v>
      </c>
      <c r="C114" s="79" t="s">
        <v>605</v>
      </c>
      <c r="D114" s="79" t="s">
        <v>431</v>
      </c>
      <c r="E114" s="79"/>
      <c r="F114" s="79"/>
      <c r="G114" s="79" t="s">
        <v>289</v>
      </c>
      <c r="H114" s="79" t="s">
        <v>606</v>
      </c>
      <c r="I114" s="107" t="s">
        <v>1674</v>
      </c>
      <c r="J114" s="108">
        <v>1.9070307980716166</v>
      </c>
      <c r="K114" s="108">
        <v>1.5392980468405142</v>
      </c>
      <c r="L114" s="108">
        <v>2.0732625667186682</v>
      </c>
      <c r="M114" s="108">
        <v>-2.7082019516626588E-2</v>
      </c>
      <c r="N114" s="108">
        <v>0.69707011857225609</v>
      </c>
      <c r="O114" s="108">
        <v>1.9514468328686974</v>
      </c>
      <c r="P114" s="108">
        <v>-1.068482314083397</v>
      </c>
      <c r="Q114" s="108">
        <v>1.0562717351551925</v>
      </c>
      <c r="R114" s="108">
        <v>9.3098604216919512E-2</v>
      </c>
      <c r="S114" s="108">
        <v>-1.1695230821153189</v>
      </c>
      <c r="T114" s="109">
        <v>7.993354205169112E-2</v>
      </c>
      <c r="U114" s="109">
        <v>-0.40178190002281156</v>
      </c>
      <c r="V114" s="109">
        <v>3.3216384556246084</v>
      </c>
      <c r="W114" s="109">
        <v>-1.8967310225742295</v>
      </c>
    </row>
    <row r="115" spans="1:23" ht="12.75" customHeight="1" x14ac:dyDescent="0.2">
      <c r="A115" s="79">
        <v>109</v>
      </c>
      <c r="B115" s="79" t="s">
        <v>607</v>
      </c>
      <c r="C115" s="79" t="s">
        <v>608</v>
      </c>
      <c r="D115" s="79" t="s">
        <v>431</v>
      </c>
      <c r="E115" s="79"/>
      <c r="F115" s="79"/>
      <c r="G115" s="79" t="s">
        <v>289</v>
      </c>
      <c r="H115" s="79" t="s">
        <v>609</v>
      </c>
      <c r="I115" s="107" t="s">
        <v>1674</v>
      </c>
      <c r="J115" s="108">
        <v>-1.0411288303124877</v>
      </c>
      <c r="K115" s="108">
        <v>-0.63096917029407962</v>
      </c>
      <c r="L115" s="108">
        <v>-0.2493451165352667</v>
      </c>
      <c r="M115" s="108">
        <v>1.2092616369188391</v>
      </c>
      <c r="N115" s="108">
        <v>1.5587128027909216</v>
      </c>
      <c r="O115" s="108">
        <v>2.7582691848729581</v>
      </c>
      <c r="P115" s="108">
        <v>2.0119528342514457</v>
      </c>
      <c r="Q115" s="108">
        <v>3.8629666732010293</v>
      </c>
      <c r="R115" s="108">
        <v>2.6468920697267748</v>
      </c>
      <c r="S115" s="108">
        <v>1.5834074134131839</v>
      </c>
      <c r="T115" s="109">
        <v>2.1552654851805926</v>
      </c>
      <c r="U115" s="109">
        <v>0.77781381997270671</v>
      </c>
      <c r="V115" s="109">
        <v>3.6597665186497892</v>
      </c>
      <c r="W115" s="109">
        <v>-2.2130500572277327</v>
      </c>
    </row>
    <row r="116" spans="1:23" ht="12.75" customHeight="1" x14ac:dyDescent="0.2">
      <c r="A116" s="79">
        <v>110</v>
      </c>
      <c r="B116" s="79" t="s">
        <v>610</v>
      </c>
      <c r="C116" s="79" t="s">
        <v>611</v>
      </c>
      <c r="D116" s="79" t="s">
        <v>431</v>
      </c>
      <c r="E116" s="79"/>
      <c r="F116" s="79"/>
      <c r="G116" s="79" t="s">
        <v>289</v>
      </c>
      <c r="H116" s="79" t="s">
        <v>612</v>
      </c>
      <c r="I116" s="107" t="s">
        <v>1674</v>
      </c>
      <c r="J116" s="108">
        <v>7.6936914263910694E-2</v>
      </c>
      <c r="K116" s="108">
        <v>0.10421958518071506</v>
      </c>
      <c r="L116" s="108">
        <v>0.82167668577758946</v>
      </c>
      <c r="M116" s="108">
        <v>2.2335657786919541</v>
      </c>
      <c r="N116" s="108">
        <v>2.612184743022155</v>
      </c>
      <c r="O116" s="108">
        <v>4.0540174330002685</v>
      </c>
      <c r="P116" s="108">
        <v>-0.12952941221527681</v>
      </c>
      <c r="Q116" s="108">
        <v>1.5985531567628044</v>
      </c>
      <c r="R116" s="108">
        <v>0.91745266282462978</v>
      </c>
      <c r="S116" s="108">
        <v>0.90843874060348639</v>
      </c>
      <c r="T116" s="109">
        <v>1.9527882201101079</v>
      </c>
      <c r="U116" s="109">
        <v>0.92918922259750047</v>
      </c>
      <c r="V116" s="109">
        <v>3.8750374622495798</v>
      </c>
      <c r="W116" s="109">
        <v>-1.8618415759731164</v>
      </c>
    </row>
    <row r="117" spans="1:23" ht="12.75" customHeight="1" x14ac:dyDescent="0.2">
      <c r="A117" s="79">
        <v>111</v>
      </c>
      <c r="B117" s="79" t="s">
        <v>613</v>
      </c>
      <c r="C117" s="79" t="s">
        <v>614</v>
      </c>
      <c r="D117" s="79" t="s">
        <v>431</v>
      </c>
      <c r="E117" s="79"/>
      <c r="F117" s="79"/>
      <c r="G117" s="79" t="s">
        <v>289</v>
      </c>
      <c r="H117" s="79" t="s">
        <v>615</v>
      </c>
      <c r="I117" s="107" t="s">
        <v>1674</v>
      </c>
      <c r="J117" s="108">
        <v>1.9528600217940379</v>
      </c>
      <c r="K117" s="108">
        <v>2.4096175202587489</v>
      </c>
      <c r="L117" s="108">
        <v>3.069859330472525</v>
      </c>
      <c r="M117" s="108">
        <v>0.92925342715611237</v>
      </c>
      <c r="N117" s="108">
        <v>1.1735187171228176</v>
      </c>
      <c r="O117" s="108">
        <v>2.5467562197650153</v>
      </c>
      <c r="P117" s="108">
        <v>0.40391436278409287</v>
      </c>
      <c r="Q117" s="108">
        <v>1.4545521285158856</v>
      </c>
      <c r="R117" s="108">
        <v>0.54124412927146182</v>
      </c>
      <c r="S117" s="108">
        <v>0.32738510890418127</v>
      </c>
      <c r="T117" s="109">
        <v>1.6355978233021347</v>
      </c>
      <c r="U117" s="109">
        <v>0.85875136543147335</v>
      </c>
      <c r="V117" s="109">
        <v>3.5929585443881678</v>
      </c>
      <c r="W117" s="109">
        <v>-1.515545093598675</v>
      </c>
    </row>
    <row r="118" spans="1:23" ht="12.75" customHeight="1" x14ac:dyDescent="0.2">
      <c r="A118" s="79">
        <v>112</v>
      </c>
      <c r="B118" s="79" t="s">
        <v>616</v>
      </c>
      <c r="C118" s="79" t="s">
        <v>617</v>
      </c>
      <c r="D118" s="79" t="s">
        <v>431</v>
      </c>
      <c r="E118" s="79"/>
      <c r="F118" s="79"/>
      <c r="G118" s="79" t="s">
        <v>289</v>
      </c>
      <c r="H118" s="79" t="s">
        <v>618</v>
      </c>
      <c r="I118" s="107" t="s">
        <v>1674</v>
      </c>
      <c r="J118" s="108">
        <v>-0.92021260641278957</v>
      </c>
      <c r="K118" s="108">
        <v>-1.0855576203273074</v>
      </c>
      <c r="L118" s="108">
        <v>-0.26124290096547043</v>
      </c>
      <c r="M118" s="108">
        <v>0.24154893450956649</v>
      </c>
      <c r="N118" s="108">
        <v>0.64605811147897896</v>
      </c>
      <c r="O118" s="108">
        <v>1.8732477296034631</v>
      </c>
      <c r="P118" s="108">
        <v>0.78926114898357014</v>
      </c>
      <c r="Q118" s="108">
        <v>1.9055214397745601</v>
      </c>
      <c r="R118" s="108">
        <v>0.85653615645423997</v>
      </c>
      <c r="S118" s="108">
        <v>1.0887727012396766</v>
      </c>
      <c r="T118" s="109">
        <v>2.8399570731365174</v>
      </c>
      <c r="U118" s="109">
        <v>2.109605361555225</v>
      </c>
      <c r="V118" s="109">
        <v>3.2942016787417003</v>
      </c>
      <c r="W118" s="109">
        <v>-1.6590373593430741</v>
      </c>
    </row>
    <row r="119" spans="1:23" ht="12.75" customHeight="1" x14ac:dyDescent="0.2">
      <c r="A119" s="79">
        <v>113</v>
      </c>
      <c r="B119" s="79" t="s">
        <v>619</v>
      </c>
      <c r="C119" s="79" t="s">
        <v>620</v>
      </c>
      <c r="D119" s="79" t="s">
        <v>431</v>
      </c>
      <c r="E119" s="79"/>
      <c r="F119" s="79" t="s">
        <v>285</v>
      </c>
      <c r="G119" s="79"/>
      <c r="H119" s="79" t="s">
        <v>621</v>
      </c>
      <c r="I119" s="107" t="s">
        <v>1674</v>
      </c>
      <c r="J119" s="108">
        <v>1.4028715767286428</v>
      </c>
      <c r="K119" s="108">
        <v>1.5743550748761521</v>
      </c>
      <c r="L119" s="108">
        <v>2.3354366828099131</v>
      </c>
      <c r="M119" s="108">
        <v>1.9821154166455273</v>
      </c>
      <c r="N119" s="108">
        <v>2.5148359827012854</v>
      </c>
      <c r="O119" s="108">
        <v>3.9939307659675194</v>
      </c>
      <c r="P119" s="108">
        <v>0.72575051908800958</v>
      </c>
      <c r="Q119" s="108">
        <v>2.0224859132176363</v>
      </c>
      <c r="R119" s="108">
        <v>1.218089358223267</v>
      </c>
      <c r="S119" s="108">
        <v>2.170270299316158</v>
      </c>
      <c r="T119" s="109">
        <v>3.1887811572333504</v>
      </c>
      <c r="U119" s="109">
        <v>2.2463223551070399</v>
      </c>
      <c r="V119" s="109">
        <v>3.5785976069769845</v>
      </c>
      <c r="W119" s="109">
        <v>-1.899350152603148</v>
      </c>
    </row>
    <row r="120" spans="1:23" ht="12.75" customHeight="1" x14ac:dyDescent="0.2">
      <c r="A120" s="79">
        <v>114</v>
      </c>
      <c r="B120" s="79" t="s">
        <v>622</v>
      </c>
      <c r="C120" s="79" t="s">
        <v>623</v>
      </c>
      <c r="D120" s="79" t="s">
        <v>431</v>
      </c>
      <c r="E120" s="79"/>
      <c r="F120" s="79"/>
      <c r="G120" s="79" t="s">
        <v>289</v>
      </c>
      <c r="H120" s="79" t="s">
        <v>624</v>
      </c>
      <c r="I120" s="107" t="s">
        <v>1674</v>
      </c>
      <c r="J120" s="108">
        <v>-0.50667587895539157</v>
      </c>
      <c r="K120" s="108">
        <v>0.39640962226106069</v>
      </c>
      <c r="L120" s="108">
        <v>0.72021563996500504</v>
      </c>
      <c r="M120" s="108">
        <v>0.96356147260145519</v>
      </c>
      <c r="N120" s="108">
        <v>0.73613537134187368</v>
      </c>
      <c r="O120" s="108">
        <v>2.827070697498101</v>
      </c>
      <c r="P120" s="108">
        <v>0.91947236542726785</v>
      </c>
      <c r="Q120" s="108">
        <v>1.8253294425696112</v>
      </c>
      <c r="R120" s="108">
        <v>1.1327121610656974</v>
      </c>
      <c r="S120" s="108">
        <v>0.18110519898016264</v>
      </c>
      <c r="T120" s="109">
        <v>0.37497216409147427</v>
      </c>
      <c r="U120" s="109">
        <v>0.51991324214756673</v>
      </c>
      <c r="V120" s="109">
        <v>2.2678077675466284</v>
      </c>
      <c r="W120" s="109">
        <v>-1.1710236000932923</v>
      </c>
    </row>
    <row r="121" spans="1:23" ht="12.75" customHeight="1" x14ac:dyDescent="0.2">
      <c r="A121" s="79">
        <v>115</v>
      </c>
      <c r="B121" s="79" t="s">
        <v>625</v>
      </c>
      <c r="C121" s="79" t="s">
        <v>626</v>
      </c>
      <c r="D121" s="79" t="s">
        <v>431</v>
      </c>
      <c r="E121" s="79"/>
      <c r="F121" s="79"/>
      <c r="G121" s="79" t="s">
        <v>289</v>
      </c>
      <c r="H121" s="79" t="s">
        <v>627</v>
      </c>
      <c r="I121" s="107" t="s">
        <v>1674</v>
      </c>
      <c r="J121" s="108">
        <v>9.2734158265983524E-3</v>
      </c>
      <c r="K121" s="108">
        <v>1.7100038234232784E-2</v>
      </c>
      <c r="L121" s="108">
        <v>0.99307747461170948</v>
      </c>
      <c r="M121" s="108">
        <v>2.8950372408119875</v>
      </c>
      <c r="N121" s="108">
        <v>2.9374415611049187</v>
      </c>
      <c r="O121" s="108">
        <v>5.5087409468463306</v>
      </c>
      <c r="P121" s="108">
        <v>1.0388585144686147</v>
      </c>
      <c r="Q121" s="108">
        <v>0.99185630436915062</v>
      </c>
      <c r="R121" s="108">
        <v>1.0038086495969196</v>
      </c>
      <c r="S121" s="108">
        <v>1.3511422371296931</v>
      </c>
      <c r="T121" s="109">
        <v>1.8155831210769975</v>
      </c>
      <c r="U121" s="109">
        <v>1.5785310944144584</v>
      </c>
      <c r="V121" s="109">
        <v>3.6346256677230997</v>
      </c>
      <c r="W121" s="109">
        <v>-1.3224600482046753</v>
      </c>
    </row>
    <row r="122" spans="1:23" ht="12.75" customHeight="1" x14ac:dyDescent="0.2">
      <c r="A122" s="79">
        <v>116</v>
      </c>
      <c r="B122" s="79" t="s">
        <v>628</v>
      </c>
      <c r="C122" s="79" t="s">
        <v>629</v>
      </c>
      <c r="D122" s="79" t="s">
        <v>431</v>
      </c>
      <c r="E122" s="79"/>
      <c r="F122" s="79"/>
      <c r="G122" s="79" t="s">
        <v>289</v>
      </c>
      <c r="H122" s="79" t="s">
        <v>630</v>
      </c>
      <c r="I122" s="107" t="s">
        <v>1674</v>
      </c>
      <c r="J122" s="108">
        <v>-0.30568837556347717</v>
      </c>
      <c r="K122" s="108">
        <v>0.93117003250044661</v>
      </c>
      <c r="L122" s="108">
        <v>1.2036694751922141</v>
      </c>
      <c r="M122" s="108">
        <v>4.6902673091972531</v>
      </c>
      <c r="N122" s="108">
        <v>5.4290697186849712</v>
      </c>
      <c r="O122" s="108">
        <v>6.9014177867795894</v>
      </c>
      <c r="P122" s="108">
        <v>1.6726216148313</v>
      </c>
      <c r="Q122" s="108">
        <v>3.2040610824824824</v>
      </c>
      <c r="R122" s="108">
        <v>1.9578712746036331</v>
      </c>
      <c r="S122" s="108">
        <v>1.5206182247504501</v>
      </c>
      <c r="T122" s="109">
        <v>1.5962910665298295</v>
      </c>
      <c r="U122" s="109">
        <v>0.27851129862604296</v>
      </c>
      <c r="V122" s="109">
        <v>3.572195008357852</v>
      </c>
      <c r="W122" s="109">
        <v>-2.3377211527093351</v>
      </c>
    </row>
    <row r="123" spans="1:23" ht="12.75" customHeight="1" x14ac:dyDescent="0.2">
      <c r="A123" s="79">
        <v>117</v>
      </c>
      <c r="B123" s="79" t="s">
        <v>631</v>
      </c>
      <c r="C123" s="79" t="s">
        <v>632</v>
      </c>
      <c r="D123" s="79" t="s">
        <v>431</v>
      </c>
      <c r="E123" s="79"/>
      <c r="F123" s="79"/>
      <c r="G123" s="79" t="s">
        <v>289</v>
      </c>
      <c r="H123" s="79" t="s">
        <v>633</v>
      </c>
      <c r="I123" s="107" t="s">
        <v>1674</v>
      </c>
      <c r="J123" s="108">
        <v>1.451127691933408</v>
      </c>
      <c r="K123" s="108">
        <v>1.6001054502039267</v>
      </c>
      <c r="L123" s="108">
        <v>2.5617784324497563</v>
      </c>
      <c r="M123" s="108">
        <v>0.87394329999104059</v>
      </c>
      <c r="N123" s="108">
        <v>1.5880024665283656</v>
      </c>
      <c r="O123" s="108">
        <v>2.9079761067415006</v>
      </c>
      <c r="P123" s="108">
        <v>0.43962386300842127</v>
      </c>
      <c r="Q123" s="108">
        <v>1.5027924653102218</v>
      </c>
      <c r="R123" s="108">
        <v>0.33435447547844888</v>
      </c>
      <c r="S123" s="108">
        <v>1.5799427107270532</v>
      </c>
      <c r="T123" s="109">
        <v>2.7250811318182571</v>
      </c>
      <c r="U123" s="109">
        <v>1.7411594813347762</v>
      </c>
      <c r="V123" s="109">
        <v>3.004155415183078</v>
      </c>
      <c r="W123" s="109">
        <v>-1.6049548584857121</v>
      </c>
    </row>
    <row r="124" spans="1:23" ht="12.75" customHeight="1" x14ac:dyDescent="0.2">
      <c r="A124" s="79">
        <v>118</v>
      </c>
      <c r="B124" s="79" t="s">
        <v>634</v>
      </c>
      <c r="C124" s="79" t="s">
        <v>635</v>
      </c>
      <c r="D124" s="79" t="s">
        <v>431</v>
      </c>
      <c r="E124" s="79"/>
      <c r="F124" s="79"/>
      <c r="G124" s="79" t="s">
        <v>289</v>
      </c>
      <c r="H124" s="79" t="s">
        <v>636</v>
      </c>
      <c r="I124" s="107" t="s">
        <v>1674</v>
      </c>
      <c r="J124" s="108">
        <v>1.4368338965427654</v>
      </c>
      <c r="K124" s="108">
        <v>1.295718523169171</v>
      </c>
      <c r="L124" s="108">
        <v>2.4743301489120029</v>
      </c>
      <c r="M124" s="108">
        <v>3.7643707867422336</v>
      </c>
      <c r="N124" s="108">
        <v>3.9475092936803122</v>
      </c>
      <c r="O124" s="108">
        <v>5.3106586538530252</v>
      </c>
      <c r="P124" s="108">
        <v>-0.52691562150641857</v>
      </c>
      <c r="Q124" s="108">
        <v>0.39273950828358295</v>
      </c>
      <c r="R124" s="108">
        <v>-0.38032123269783824</v>
      </c>
      <c r="S124" s="108">
        <v>2.4815257819796699</v>
      </c>
      <c r="T124" s="109">
        <v>2.6504704575069269</v>
      </c>
      <c r="U124" s="109">
        <v>1.6564582011035327</v>
      </c>
      <c r="V124" s="109">
        <v>3.7146275349495141</v>
      </c>
      <c r="W124" s="109">
        <v>-1.1440439052855282</v>
      </c>
    </row>
    <row r="125" spans="1:23" ht="12.75" customHeight="1" x14ac:dyDescent="0.2">
      <c r="A125" s="79">
        <v>119</v>
      </c>
      <c r="B125" s="79" t="s">
        <v>637</v>
      </c>
      <c r="C125" s="79" t="s">
        <v>638</v>
      </c>
      <c r="D125" s="79" t="s">
        <v>431</v>
      </c>
      <c r="E125" s="79"/>
      <c r="F125" s="79"/>
      <c r="G125" s="79" t="s">
        <v>289</v>
      </c>
      <c r="H125" s="79" t="s">
        <v>639</v>
      </c>
      <c r="I125" s="107" t="s">
        <v>1674</v>
      </c>
      <c r="J125" s="108">
        <v>2.4439308061121636</v>
      </c>
      <c r="K125" s="108">
        <v>1.5508598021225453</v>
      </c>
      <c r="L125" s="108">
        <v>2.3897640207382267</v>
      </c>
      <c r="M125" s="108">
        <v>4.1487221452240561</v>
      </c>
      <c r="N125" s="108">
        <v>4.190021882959357</v>
      </c>
      <c r="O125" s="108">
        <v>5.5499232277076231</v>
      </c>
      <c r="P125" s="108">
        <v>0.18970187788620763</v>
      </c>
      <c r="Q125" s="108">
        <v>2.4154405547099742</v>
      </c>
      <c r="R125" s="108">
        <v>1.9360835779325498</v>
      </c>
      <c r="S125" s="108">
        <v>2.2895479491906059</v>
      </c>
      <c r="T125" s="109">
        <v>3.8421070864738738</v>
      </c>
      <c r="U125" s="109">
        <v>3.2015024626941937</v>
      </c>
      <c r="V125" s="109">
        <v>4.024655424707575</v>
      </c>
      <c r="W125" s="109">
        <v>-2.0156828274667049</v>
      </c>
    </row>
    <row r="126" spans="1:23" ht="12.75" customHeight="1" x14ac:dyDescent="0.2">
      <c r="A126" s="79">
        <v>120</v>
      </c>
      <c r="B126" s="79" t="s">
        <v>640</v>
      </c>
      <c r="C126" s="79" t="s">
        <v>641</v>
      </c>
      <c r="D126" s="79" t="s">
        <v>431</v>
      </c>
      <c r="E126" s="79"/>
      <c r="F126" s="79"/>
      <c r="G126" s="79" t="s">
        <v>289</v>
      </c>
      <c r="H126" s="79" t="s">
        <v>642</v>
      </c>
      <c r="I126" s="107" t="s">
        <v>1674</v>
      </c>
      <c r="J126" s="108">
        <v>2.3574983705634907</v>
      </c>
      <c r="K126" s="108">
        <v>3.4674635851200293</v>
      </c>
      <c r="L126" s="108">
        <v>3.8934165745519778</v>
      </c>
      <c r="M126" s="108">
        <v>-2.432280468344743</v>
      </c>
      <c r="N126" s="108">
        <v>-1.1416915882426792</v>
      </c>
      <c r="O126" s="108">
        <v>0.26499108554386908</v>
      </c>
      <c r="P126" s="108">
        <v>2.2415785219862983</v>
      </c>
      <c r="Q126" s="108">
        <v>3.7378851114918206</v>
      </c>
      <c r="R126" s="108">
        <v>3.2126552901129202</v>
      </c>
      <c r="S126" s="108">
        <v>5.7402166363652753</v>
      </c>
      <c r="T126" s="109">
        <v>7.0949319337727275</v>
      </c>
      <c r="U126" s="109">
        <v>5.7216575031235948</v>
      </c>
      <c r="V126" s="109">
        <v>3.945583204232932</v>
      </c>
      <c r="W126" s="109">
        <v>-2.8107817311059051</v>
      </c>
    </row>
    <row r="127" spans="1:23" ht="12.75" customHeight="1" x14ac:dyDescent="0.2">
      <c r="A127" s="79">
        <v>121</v>
      </c>
      <c r="B127" s="79" t="s">
        <v>643</v>
      </c>
      <c r="C127" s="79" t="s">
        <v>644</v>
      </c>
      <c r="D127" s="79" t="s">
        <v>431</v>
      </c>
      <c r="E127" s="79"/>
      <c r="F127" s="79"/>
      <c r="G127" s="79" t="s">
        <v>289</v>
      </c>
      <c r="H127" s="79" t="s">
        <v>645</v>
      </c>
      <c r="I127" s="107" t="s">
        <v>1674</v>
      </c>
      <c r="J127" s="108">
        <v>1.8878490826387946</v>
      </c>
      <c r="K127" s="108">
        <v>2.5861718156972699</v>
      </c>
      <c r="L127" s="108">
        <v>3.3294070916704186</v>
      </c>
      <c r="M127" s="108">
        <v>1.4463213908763493</v>
      </c>
      <c r="N127" s="108">
        <v>1.2775101897066605</v>
      </c>
      <c r="O127" s="108">
        <v>2.9001789040668911</v>
      </c>
      <c r="P127" s="108">
        <v>0.90373258114273369</v>
      </c>
      <c r="Q127" s="108">
        <v>2.2435103881771568</v>
      </c>
      <c r="R127" s="108">
        <v>1.3825423292130949</v>
      </c>
      <c r="S127" s="108">
        <v>2.1349181624733831</v>
      </c>
      <c r="T127" s="109">
        <v>3.0946711396377253</v>
      </c>
      <c r="U127" s="109">
        <v>2.0301839347260255</v>
      </c>
      <c r="V127" s="109">
        <v>4.0362342038716861</v>
      </c>
      <c r="W127" s="109">
        <v>-1.6320036047706878</v>
      </c>
    </row>
    <row r="128" spans="1:23" ht="12.75" customHeight="1" x14ac:dyDescent="0.2">
      <c r="A128" s="79">
        <v>122</v>
      </c>
      <c r="B128" s="79" t="s">
        <v>646</v>
      </c>
      <c r="C128" s="79" t="s">
        <v>647</v>
      </c>
      <c r="D128" s="79" t="s">
        <v>431</v>
      </c>
      <c r="E128" s="79"/>
      <c r="F128" s="79"/>
      <c r="G128" s="79" t="s">
        <v>289</v>
      </c>
      <c r="H128" s="79" t="s">
        <v>648</v>
      </c>
      <c r="I128" s="107" t="s">
        <v>1674</v>
      </c>
      <c r="J128" s="108">
        <v>1.9308101978557914</v>
      </c>
      <c r="K128" s="108">
        <v>1.9171855064665948</v>
      </c>
      <c r="L128" s="108">
        <v>2.7603755651309143</v>
      </c>
      <c r="M128" s="108">
        <v>2.1422129285695348</v>
      </c>
      <c r="N128" s="108">
        <v>2.3687860368086717</v>
      </c>
      <c r="O128" s="108">
        <v>3.326673575606236</v>
      </c>
      <c r="P128" s="108">
        <v>0.5414953173362278</v>
      </c>
      <c r="Q128" s="108">
        <v>1.9070749911359428</v>
      </c>
      <c r="R128" s="108">
        <v>0.84142373337574838</v>
      </c>
      <c r="S128" s="108">
        <v>2.794040680581162</v>
      </c>
      <c r="T128" s="109">
        <v>3.6904809729497572</v>
      </c>
      <c r="U128" s="109">
        <v>2.1544182714119557</v>
      </c>
      <c r="V128" s="109">
        <v>3.7360577682810288</v>
      </c>
      <c r="W128" s="109">
        <v>-2.1431837605818629</v>
      </c>
    </row>
    <row r="129" spans="1:23" ht="12.75" customHeight="1" x14ac:dyDescent="0.2">
      <c r="A129" s="79">
        <v>123</v>
      </c>
      <c r="B129" s="79" t="s">
        <v>649</v>
      </c>
      <c r="C129" s="79" t="s">
        <v>650</v>
      </c>
      <c r="D129" s="79" t="s">
        <v>431</v>
      </c>
      <c r="E129" s="79"/>
      <c r="F129" s="79"/>
      <c r="G129" s="79" t="s">
        <v>289</v>
      </c>
      <c r="H129" s="79" t="s">
        <v>651</v>
      </c>
      <c r="I129" s="107" t="s">
        <v>1674</v>
      </c>
      <c r="J129" s="108">
        <v>1.566957233955435</v>
      </c>
      <c r="K129" s="108">
        <v>0.96339424436450827</v>
      </c>
      <c r="L129" s="108">
        <v>1.4847783405991208</v>
      </c>
      <c r="M129" s="108">
        <v>3.6778385249968721</v>
      </c>
      <c r="N129" s="108">
        <v>5.5428273567029578</v>
      </c>
      <c r="O129" s="108">
        <v>6.4795894951642481</v>
      </c>
      <c r="P129" s="108">
        <v>0.74360515010414474</v>
      </c>
      <c r="Q129" s="108">
        <v>2.4284600447122671</v>
      </c>
      <c r="R129" s="108">
        <v>2.4546723498060743</v>
      </c>
      <c r="S129" s="108">
        <v>1.7722221444709447</v>
      </c>
      <c r="T129" s="109">
        <v>3.2231776541336501</v>
      </c>
      <c r="U129" s="109">
        <v>2.619130227269693</v>
      </c>
      <c r="V129" s="109">
        <v>4.1302861877698263</v>
      </c>
      <c r="W129" s="109">
        <v>-2.3297362812248537</v>
      </c>
    </row>
    <row r="130" spans="1:23" ht="12.75" customHeight="1" x14ac:dyDescent="0.2">
      <c r="A130" s="79">
        <v>124</v>
      </c>
      <c r="B130" s="79" t="s">
        <v>652</v>
      </c>
      <c r="C130" s="79" t="s">
        <v>653</v>
      </c>
      <c r="D130" s="79" t="s">
        <v>431</v>
      </c>
      <c r="E130" s="79"/>
      <c r="F130" s="79"/>
      <c r="G130" s="79" t="s">
        <v>289</v>
      </c>
      <c r="H130" s="79" t="s">
        <v>654</v>
      </c>
      <c r="I130" s="107" t="s">
        <v>1674</v>
      </c>
      <c r="J130" s="108">
        <v>1.1200294254817749</v>
      </c>
      <c r="K130" s="108">
        <v>1.0043268167893018</v>
      </c>
      <c r="L130" s="108">
        <v>2.0649652972831944</v>
      </c>
      <c r="M130" s="108">
        <v>3.9117346758215348</v>
      </c>
      <c r="N130" s="108">
        <v>3.7143069185638069</v>
      </c>
      <c r="O130" s="108">
        <v>5.8056351723840578</v>
      </c>
      <c r="P130" s="108">
        <v>0.52001545315829389</v>
      </c>
      <c r="Q130" s="108">
        <v>1.693864723079372</v>
      </c>
      <c r="R130" s="108">
        <v>1.3274635042698435</v>
      </c>
      <c r="S130" s="108">
        <v>2.0287478997647099</v>
      </c>
      <c r="T130" s="109">
        <v>2.8410776958065327</v>
      </c>
      <c r="U130" s="109">
        <v>2.3105479405346472</v>
      </c>
      <c r="V130" s="109">
        <v>3.8590664837565782</v>
      </c>
      <c r="W130" s="109">
        <v>-1.9004559008393471</v>
      </c>
    </row>
    <row r="131" spans="1:23" ht="12.75" customHeight="1" x14ac:dyDescent="0.2">
      <c r="A131" s="79">
        <v>125</v>
      </c>
      <c r="B131" s="79" t="s">
        <v>655</v>
      </c>
      <c r="C131" s="79" t="s">
        <v>656</v>
      </c>
      <c r="D131" s="79" t="s">
        <v>431</v>
      </c>
      <c r="E131" s="79"/>
      <c r="F131" s="79"/>
      <c r="G131" s="79" t="s">
        <v>289</v>
      </c>
      <c r="H131" s="79" t="s">
        <v>657</v>
      </c>
      <c r="I131" s="107" t="s">
        <v>1674</v>
      </c>
      <c r="J131" s="108">
        <v>1.1031909110885749</v>
      </c>
      <c r="K131" s="108">
        <v>0.88669560038223949</v>
      </c>
      <c r="L131" s="108">
        <v>0.85395721520899315</v>
      </c>
      <c r="M131" s="108">
        <v>3.8898303623827672</v>
      </c>
      <c r="N131" s="108">
        <v>4.3921231950190958</v>
      </c>
      <c r="O131" s="108">
        <v>5.5627122532955013</v>
      </c>
      <c r="P131" s="108">
        <v>0.12406176246264522</v>
      </c>
      <c r="Q131" s="108">
        <v>1.8832714338023777</v>
      </c>
      <c r="R131" s="108">
        <v>0.69588399665761358</v>
      </c>
      <c r="S131" s="108">
        <v>1.2799194393899143</v>
      </c>
      <c r="T131" s="109">
        <v>2.7275410345689153</v>
      </c>
      <c r="U131" s="109">
        <v>1.5952291981892017</v>
      </c>
      <c r="V131" s="109">
        <v>3.7298813183950728</v>
      </c>
      <c r="W131" s="109">
        <v>-1.6853161893357651</v>
      </c>
    </row>
    <row r="132" spans="1:23" ht="12.75" customHeight="1" x14ac:dyDescent="0.2">
      <c r="A132" s="79">
        <v>126</v>
      </c>
      <c r="B132" s="79" t="s">
        <v>658</v>
      </c>
      <c r="C132" s="79" t="s">
        <v>659</v>
      </c>
      <c r="D132" s="79" t="s">
        <v>431</v>
      </c>
      <c r="E132" s="79"/>
      <c r="F132" s="79" t="s">
        <v>285</v>
      </c>
      <c r="G132" s="79"/>
      <c r="H132" s="79" t="s">
        <v>660</v>
      </c>
      <c r="I132" s="107" t="s">
        <v>1674</v>
      </c>
      <c r="J132" s="108">
        <v>0.95012684301849504</v>
      </c>
      <c r="K132" s="108">
        <v>0.83403574766653321</v>
      </c>
      <c r="L132" s="108">
        <v>1.5442506449686562</v>
      </c>
      <c r="M132" s="108">
        <v>2.3307171822171853</v>
      </c>
      <c r="N132" s="108">
        <v>3.0120787319456923</v>
      </c>
      <c r="O132" s="108">
        <v>4.434155627518237</v>
      </c>
      <c r="P132" s="108">
        <v>1.2943383138754712</v>
      </c>
      <c r="Q132" s="108">
        <v>2.8309597039016552</v>
      </c>
      <c r="R132" s="108">
        <v>1.8735431122590001</v>
      </c>
      <c r="S132" s="108">
        <v>1.5106426793275887</v>
      </c>
      <c r="T132" s="109">
        <v>2.5582888862059718</v>
      </c>
      <c r="U132" s="109">
        <v>1.5340079840897403</v>
      </c>
      <c r="V132" s="109">
        <v>3.7986838238990259</v>
      </c>
      <c r="W132" s="109">
        <v>-1.8283047396885621</v>
      </c>
    </row>
    <row r="133" spans="1:23" ht="12.75" customHeight="1" x14ac:dyDescent="0.2">
      <c r="A133" s="79">
        <v>127</v>
      </c>
      <c r="B133" s="79" t="s">
        <v>661</v>
      </c>
      <c r="C133" s="79" t="s">
        <v>662</v>
      </c>
      <c r="D133" s="79" t="s">
        <v>431</v>
      </c>
      <c r="E133" s="79"/>
      <c r="F133" s="79"/>
      <c r="G133" s="79" t="s">
        <v>289</v>
      </c>
      <c r="H133" s="79" t="s">
        <v>663</v>
      </c>
      <c r="I133" s="107" t="s">
        <v>1674</v>
      </c>
      <c r="J133" s="108">
        <v>1.3463571463805408</v>
      </c>
      <c r="K133" s="108">
        <v>1.5088454993744165</v>
      </c>
      <c r="L133" s="108">
        <v>2.270148199892617</v>
      </c>
      <c r="M133" s="108">
        <v>-1.6138418076499192</v>
      </c>
      <c r="N133" s="108">
        <v>6.1211599088787096</v>
      </c>
      <c r="O133" s="108">
        <v>4.0599366752015413</v>
      </c>
      <c r="P133" s="108">
        <v>2.3435450762453627</v>
      </c>
      <c r="Q133" s="108">
        <v>3.8649435859447294</v>
      </c>
      <c r="R133" s="108">
        <v>2.417918835425354</v>
      </c>
      <c r="S133" s="108">
        <v>3.17449091176168</v>
      </c>
      <c r="T133" s="109">
        <v>3.8331972387360338</v>
      </c>
      <c r="U133" s="109">
        <v>1.658814533435276</v>
      </c>
      <c r="V133" s="109">
        <v>3.8283429401702307</v>
      </c>
      <c r="W133" s="109">
        <v>-2.5119183121360606</v>
      </c>
    </row>
    <row r="134" spans="1:23" ht="12.75" customHeight="1" x14ac:dyDescent="0.2">
      <c r="A134" s="79">
        <v>128</v>
      </c>
      <c r="B134" s="79" t="s">
        <v>664</v>
      </c>
      <c r="C134" s="79" t="s">
        <v>665</v>
      </c>
      <c r="D134" s="79" t="s">
        <v>431</v>
      </c>
      <c r="E134" s="79"/>
      <c r="F134" s="79"/>
      <c r="G134" s="79" t="s">
        <v>289</v>
      </c>
      <c r="H134" s="79" t="s">
        <v>666</v>
      </c>
      <c r="I134" s="107" t="s">
        <v>1674</v>
      </c>
      <c r="J134" s="108">
        <v>0.62575334355979351</v>
      </c>
      <c r="K134" s="108">
        <v>2.15638664386546E-2</v>
      </c>
      <c r="L134" s="108">
        <v>0.45074965013003521</v>
      </c>
      <c r="M134" s="108">
        <v>3.0201300650821707</v>
      </c>
      <c r="N134" s="108">
        <v>2.8104460249373204</v>
      </c>
      <c r="O134" s="108">
        <v>5.3327711012720584</v>
      </c>
      <c r="P134" s="108">
        <v>0.39065106286444973</v>
      </c>
      <c r="Q134" s="108">
        <v>1.2203402597086068</v>
      </c>
      <c r="R134" s="108">
        <v>-1.3754681012652696</v>
      </c>
      <c r="S134" s="108">
        <v>-0.2554289753214789</v>
      </c>
      <c r="T134" s="109">
        <v>0.91542472303089539</v>
      </c>
      <c r="U134" s="109">
        <v>1.1905339324229658E-2</v>
      </c>
      <c r="V134" s="109">
        <v>2.7899266365688504</v>
      </c>
      <c r="W134" s="109">
        <v>-1.0099981127543458</v>
      </c>
    </row>
    <row r="135" spans="1:23" ht="12.75" customHeight="1" x14ac:dyDescent="0.2">
      <c r="A135" s="79">
        <v>129</v>
      </c>
      <c r="B135" s="79" t="s">
        <v>667</v>
      </c>
      <c r="C135" s="79" t="s">
        <v>668</v>
      </c>
      <c r="D135" s="79" t="s">
        <v>431</v>
      </c>
      <c r="E135" s="79"/>
      <c r="F135" s="79"/>
      <c r="G135" s="79" t="s">
        <v>289</v>
      </c>
      <c r="H135" s="79" t="s">
        <v>669</v>
      </c>
      <c r="I135" s="107" t="s">
        <v>1674</v>
      </c>
      <c r="J135" s="108">
        <v>-0.86090280064631486</v>
      </c>
      <c r="K135" s="108">
        <v>-0.12129411377340205</v>
      </c>
      <c r="L135" s="108">
        <v>0.35879757000817847</v>
      </c>
      <c r="M135" s="108">
        <v>0.71039222771196364</v>
      </c>
      <c r="N135" s="108">
        <v>0.92026688027321768</v>
      </c>
      <c r="O135" s="108">
        <v>3.1163261115884922</v>
      </c>
      <c r="P135" s="108">
        <v>3.0684684252833847</v>
      </c>
      <c r="Q135" s="108">
        <v>4.6160891207549355</v>
      </c>
      <c r="R135" s="108">
        <v>3.4653198710769431</v>
      </c>
      <c r="S135" s="108">
        <v>1.0830230944945356</v>
      </c>
      <c r="T135" s="109">
        <v>2.1125525767566415</v>
      </c>
      <c r="U135" s="109">
        <v>0.54996341582518937</v>
      </c>
      <c r="V135" s="109">
        <v>3.0432851078465291</v>
      </c>
      <c r="W135" s="109">
        <v>-2.2189359399012147</v>
      </c>
    </row>
    <row r="136" spans="1:23" ht="12.75" customHeight="1" x14ac:dyDescent="0.2">
      <c r="A136" s="79">
        <v>130</v>
      </c>
      <c r="B136" s="79" t="s">
        <v>670</v>
      </c>
      <c r="C136" s="79" t="s">
        <v>671</v>
      </c>
      <c r="D136" s="79" t="s">
        <v>431</v>
      </c>
      <c r="E136" s="79"/>
      <c r="F136" s="79"/>
      <c r="G136" s="79" t="s">
        <v>289</v>
      </c>
      <c r="H136" s="79" t="s">
        <v>672</v>
      </c>
      <c r="I136" s="107" t="s">
        <v>1674</v>
      </c>
      <c r="J136" s="108">
        <v>1.4207699974608801</v>
      </c>
      <c r="K136" s="108">
        <v>1.1682983334578836</v>
      </c>
      <c r="L136" s="108">
        <v>1.9815945980485168</v>
      </c>
      <c r="M136" s="108">
        <v>2.7715594811809723</v>
      </c>
      <c r="N136" s="108">
        <v>3.3310391758230509</v>
      </c>
      <c r="O136" s="108">
        <v>4.590292636910732</v>
      </c>
      <c r="P136" s="108">
        <v>1.1731269570729523</v>
      </c>
      <c r="Q136" s="108">
        <v>2.7394514135579584</v>
      </c>
      <c r="R136" s="108">
        <v>1.6494151334991471</v>
      </c>
      <c r="S136" s="108">
        <v>2.0540286978272064</v>
      </c>
      <c r="T136" s="109">
        <v>2.7659371151952854</v>
      </c>
      <c r="U136" s="109">
        <v>1.7463536587590625</v>
      </c>
      <c r="V136" s="109">
        <v>3.876148347810755</v>
      </c>
      <c r="W136" s="109">
        <v>-1.78137989982487</v>
      </c>
    </row>
    <row r="137" spans="1:23" ht="12.75" customHeight="1" x14ac:dyDescent="0.2">
      <c r="A137" s="79">
        <v>131</v>
      </c>
      <c r="B137" s="79" t="s">
        <v>673</v>
      </c>
      <c r="C137" s="79" t="s">
        <v>674</v>
      </c>
      <c r="D137" s="79" t="s">
        <v>431</v>
      </c>
      <c r="E137" s="79"/>
      <c r="F137" s="79"/>
      <c r="G137" s="79" t="s">
        <v>289</v>
      </c>
      <c r="H137" s="79" t="s">
        <v>675</v>
      </c>
      <c r="I137" s="107" t="s">
        <v>1674</v>
      </c>
      <c r="J137" s="108">
        <v>0.36896737366403443</v>
      </c>
      <c r="K137" s="108">
        <v>1.4675867873052084E-2</v>
      </c>
      <c r="L137" s="108">
        <v>0.70979223708566508</v>
      </c>
      <c r="M137" s="108">
        <v>2.1647204147247692</v>
      </c>
      <c r="N137" s="108">
        <v>2.5236672686817201</v>
      </c>
      <c r="O137" s="108">
        <v>3.9543414970424777</v>
      </c>
      <c r="P137" s="108">
        <v>2.0056071501526134</v>
      </c>
      <c r="Q137" s="108">
        <v>2.8095157384425704</v>
      </c>
      <c r="R137" s="108">
        <v>1.4564784128185124</v>
      </c>
      <c r="S137" s="108">
        <v>0.34062572517218825</v>
      </c>
      <c r="T137" s="109">
        <v>1.7919059756819991</v>
      </c>
      <c r="U137" s="109">
        <v>0.63963631172845226</v>
      </c>
      <c r="V137" s="109">
        <v>3.6693125330913716</v>
      </c>
      <c r="W137" s="109">
        <v>-1.4200474585051381</v>
      </c>
    </row>
    <row r="138" spans="1:23" ht="12.75" customHeight="1" x14ac:dyDescent="0.2">
      <c r="A138" s="79">
        <v>132</v>
      </c>
      <c r="B138" s="79" t="s">
        <v>676</v>
      </c>
      <c r="C138" s="79" t="s">
        <v>677</v>
      </c>
      <c r="D138" s="79" t="s">
        <v>431</v>
      </c>
      <c r="E138" s="79"/>
      <c r="F138" s="79"/>
      <c r="G138" s="79" t="s">
        <v>289</v>
      </c>
      <c r="H138" s="79" t="s">
        <v>678</v>
      </c>
      <c r="I138" s="107" t="s">
        <v>1674</v>
      </c>
      <c r="J138" s="108">
        <v>-0.17408238431903555</v>
      </c>
      <c r="K138" s="108">
        <v>-1.4503890605027436E-2</v>
      </c>
      <c r="L138" s="108">
        <v>0.29783945511752563</v>
      </c>
      <c r="M138" s="108">
        <v>2.5151945220216874</v>
      </c>
      <c r="N138" s="108">
        <v>2.45546469186651</v>
      </c>
      <c r="O138" s="108">
        <v>4.5228267224121765</v>
      </c>
      <c r="P138" s="108">
        <v>1.0012326656394492</v>
      </c>
      <c r="Q138" s="108">
        <v>2.6813201565832259</v>
      </c>
      <c r="R138" s="108">
        <v>1.636669964966714</v>
      </c>
      <c r="S138" s="108">
        <v>1.7938429154058468</v>
      </c>
      <c r="T138" s="109">
        <v>2.7457003294983906</v>
      </c>
      <c r="U138" s="109">
        <v>2.3045319830072657</v>
      </c>
      <c r="V138" s="109">
        <v>4.452709810511351</v>
      </c>
      <c r="W138" s="109">
        <v>-2.1813782391890868</v>
      </c>
    </row>
    <row r="139" spans="1:23" ht="12.75" customHeight="1" x14ac:dyDescent="0.2">
      <c r="A139" s="79">
        <v>133</v>
      </c>
      <c r="B139" s="79" t="s">
        <v>679</v>
      </c>
      <c r="C139" s="79" t="s">
        <v>680</v>
      </c>
      <c r="D139" s="79" t="s">
        <v>431</v>
      </c>
      <c r="E139" s="79"/>
      <c r="F139" s="79"/>
      <c r="G139" s="79" t="s">
        <v>289</v>
      </c>
      <c r="H139" s="79" t="s">
        <v>681</v>
      </c>
      <c r="I139" s="107" t="s">
        <v>1674</v>
      </c>
      <c r="J139" s="108">
        <v>3.1406369054011805</v>
      </c>
      <c r="K139" s="108">
        <v>2.6775179828096469</v>
      </c>
      <c r="L139" s="108">
        <v>3.4306667848498904</v>
      </c>
      <c r="M139" s="108">
        <v>-0.5388900255162099</v>
      </c>
      <c r="N139" s="108">
        <v>0.60150200849973601</v>
      </c>
      <c r="O139" s="108">
        <v>1.674737504861028</v>
      </c>
      <c r="P139" s="108">
        <v>0.9370667261629535</v>
      </c>
      <c r="Q139" s="108">
        <v>2.7484123099640101</v>
      </c>
      <c r="R139" s="108">
        <v>2.3830830954616289</v>
      </c>
      <c r="S139" s="108">
        <v>0.79030818302732087</v>
      </c>
      <c r="T139" s="109">
        <v>1.7641440331173044</v>
      </c>
      <c r="U139" s="109">
        <v>1.463064875991023</v>
      </c>
      <c r="V139" s="109">
        <v>3.824164655062873</v>
      </c>
      <c r="W139" s="109">
        <v>-1.5498538185762811</v>
      </c>
    </row>
    <row r="140" spans="1:23" ht="12.75" customHeight="1" x14ac:dyDescent="0.2">
      <c r="A140" s="79">
        <v>134</v>
      </c>
      <c r="B140" s="79" t="s">
        <v>682</v>
      </c>
      <c r="C140" s="79" t="s">
        <v>683</v>
      </c>
      <c r="D140" s="79" t="s">
        <v>431</v>
      </c>
      <c r="E140" s="79"/>
      <c r="F140" s="79"/>
      <c r="G140" s="79" t="s">
        <v>289</v>
      </c>
      <c r="H140" s="79" t="s">
        <v>684</v>
      </c>
      <c r="I140" s="107" t="s">
        <v>1674</v>
      </c>
      <c r="J140" s="108">
        <v>-1.9853645920494074</v>
      </c>
      <c r="K140" s="108">
        <v>-1.5463477478036793</v>
      </c>
      <c r="L140" s="108">
        <v>-1.2981290325123496</v>
      </c>
      <c r="M140" s="108">
        <v>4.5912275671716998</v>
      </c>
      <c r="N140" s="108">
        <v>5.3052996491335307</v>
      </c>
      <c r="O140" s="108">
        <v>6.7658187186660115</v>
      </c>
      <c r="P140" s="108">
        <v>1.610362937813818</v>
      </c>
      <c r="Q140" s="108">
        <v>4.7111446201888612</v>
      </c>
      <c r="R140" s="108">
        <v>4.4603714039867413</v>
      </c>
      <c r="S140" s="108">
        <v>0.73432359368202071</v>
      </c>
      <c r="T140" s="109">
        <v>2.1589467688289119</v>
      </c>
      <c r="U140" s="109">
        <v>0.26346745016118689</v>
      </c>
      <c r="V140" s="109">
        <v>4.1526997671327877</v>
      </c>
      <c r="W140" s="109">
        <v>-2.7634500621220468</v>
      </c>
    </row>
    <row r="141" spans="1:23" ht="12.75" customHeight="1" x14ac:dyDescent="0.2">
      <c r="A141" s="79">
        <v>135</v>
      </c>
      <c r="B141" s="79" t="s">
        <v>685</v>
      </c>
      <c r="C141" s="79" t="s">
        <v>686</v>
      </c>
      <c r="D141" s="79" t="s">
        <v>431</v>
      </c>
      <c r="E141" s="79"/>
      <c r="F141" s="79"/>
      <c r="G141" s="79" t="s">
        <v>289</v>
      </c>
      <c r="H141" s="79" t="s">
        <v>687</v>
      </c>
      <c r="I141" s="107" t="s">
        <v>1674</v>
      </c>
      <c r="J141" s="108">
        <v>1.3725765857567183</v>
      </c>
      <c r="K141" s="108">
        <v>1.390956980905429</v>
      </c>
      <c r="L141" s="108">
        <v>2.0369607617789995</v>
      </c>
      <c r="M141" s="108">
        <v>3.0918337932716469</v>
      </c>
      <c r="N141" s="108">
        <v>3.3916416871488906</v>
      </c>
      <c r="O141" s="108">
        <v>4.2575664591703912</v>
      </c>
      <c r="P141" s="108">
        <v>0.29649341438151566</v>
      </c>
      <c r="Q141" s="108">
        <v>2.0966284839436327</v>
      </c>
      <c r="R141" s="108">
        <v>0.8894533962558171</v>
      </c>
      <c r="S141" s="108">
        <v>2.285501075457617</v>
      </c>
      <c r="T141" s="109">
        <v>3.0630435771528539</v>
      </c>
      <c r="U141" s="109">
        <v>2.1054406755665127</v>
      </c>
      <c r="V141" s="109">
        <v>3.7638712566315604</v>
      </c>
      <c r="W141" s="109">
        <v>-1.959835670298304</v>
      </c>
    </row>
    <row r="142" spans="1:23" ht="12.75" customHeight="1" x14ac:dyDescent="0.2">
      <c r="A142" s="79">
        <v>136</v>
      </c>
      <c r="B142" s="79" t="s">
        <v>688</v>
      </c>
      <c r="C142" s="79" t="s">
        <v>689</v>
      </c>
      <c r="D142" s="79" t="s">
        <v>431</v>
      </c>
      <c r="E142" s="79"/>
      <c r="F142" s="79"/>
      <c r="G142" s="79" t="s">
        <v>289</v>
      </c>
      <c r="H142" s="79" t="s">
        <v>690</v>
      </c>
      <c r="I142" s="107" t="s">
        <v>1674</v>
      </c>
      <c r="J142" s="108">
        <v>0.63120258995303402</v>
      </c>
      <c r="K142" s="108">
        <v>0.50396311004843142</v>
      </c>
      <c r="L142" s="108">
        <v>1.4239542145571704</v>
      </c>
      <c r="M142" s="108">
        <v>2.9837055269217387</v>
      </c>
      <c r="N142" s="108">
        <v>3.0382737756371938</v>
      </c>
      <c r="O142" s="108">
        <v>4.5344332655165687</v>
      </c>
      <c r="P142" s="108">
        <v>0.67901303862191753</v>
      </c>
      <c r="Q142" s="108">
        <v>1.8699886130975898</v>
      </c>
      <c r="R142" s="108">
        <v>0.99187129798367835</v>
      </c>
      <c r="S142" s="108">
        <v>1.4789071711418558</v>
      </c>
      <c r="T142" s="109">
        <v>2.687628241611975</v>
      </c>
      <c r="U142" s="109">
        <v>1.9628448358048729</v>
      </c>
      <c r="V142" s="109">
        <v>3.816287456197955</v>
      </c>
      <c r="W142" s="109">
        <v>-1.2737906971317443</v>
      </c>
    </row>
    <row r="143" spans="1:23" ht="12.75" customHeight="1" x14ac:dyDescent="0.2">
      <c r="A143" s="79">
        <v>137</v>
      </c>
      <c r="B143" s="79" t="s">
        <v>691</v>
      </c>
      <c r="C143" s="79" t="s">
        <v>692</v>
      </c>
      <c r="D143" s="79" t="s">
        <v>431</v>
      </c>
      <c r="E143" s="79"/>
      <c r="F143" s="79"/>
      <c r="G143" s="79" t="s">
        <v>289</v>
      </c>
      <c r="H143" s="79" t="s">
        <v>693</v>
      </c>
      <c r="I143" s="107" t="s">
        <v>1674</v>
      </c>
      <c r="J143" s="108">
        <v>2.550526359015663</v>
      </c>
      <c r="K143" s="108">
        <v>2.0701227270437386</v>
      </c>
      <c r="L143" s="108">
        <v>2.7727754203773003</v>
      </c>
      <c r="M143" s="108">
        <v>3.8712930661882581</v>
      </c>
      <c r="N143" s="108">
        <v>4.477603978037564</v>
      </c>
      <c r="O143" s="108">
        <v>5.8915705919029904</v>
      </c>
      <c r="P143" s="108">
        <v>-0.60232055755103886</v>
      </c>
      <c r="Q143" s="108">
        <v>1.0642483907447513</v>
      </c>
      <c r="R143" s="108">
        <v>0.44283847569268175</v>
      </c>
      <c r="S143" s="108">
        <v>1.6477340006892547</v>
      </c>
      <c r="T143" s="109">
        <v>3.0644355800915548</v>
      </c>
      <c r="U143" s="109">
        <v>2.6092959462651351</v>
      </c>
      <c r="V143" s="109">
        <v>3.9690262820177225</v>
      </c>
      <c r="W143" s="109">
        <v>-1.5080939729453178</v>
      </c>
    </row>
    <row r="144" spans="1:23" ht="12.75" customHeight="1" x14ac:dyDescent="0.2">
      <c r="A144" s="79">
        <v>138</v>
      </c>
      <c r="B144" s="79" t="s">
        <v>694</v>
      </c>
      <c r="C144" s="79" t="s">
        <v>695</v>
      </c>
      <c r="D144" s="79" t="s">
        <v>431</v>
      </c>
      <c r="E144" s="79"/>
      <c r="F144" s="79"/>
      <c r="G144" s="79" t="s">
        <v>289</v>
      </c>
      <c r="H144" s="79" t="s">
        <v>696</v>
      </c>
      <c r="I144" s="107" t="s">
        <v>1674</v>
      </c>
      <c r="J144" s="108">
        <v>2.480269513898989</v>
      </c>
      <c r="K144" s="108">
        <v>1.6358874913498909</v>
      </c>
      <c r="L144" s="108">
        <v>2.761163887008891</v>
      </c>
      <c r="M144" s="108">
        <v>3.002036530933097</v>
      </c>
      <c r="N144" s="108">
        <v>2.3914346302784395</v>
      </c>
      <c r="O144" s="108">
        <v>4.6852937829154513</v>
      </c>
      <c r="P144" s="108">
        <v>2.2245186468351079</v>
      </c>
      <c r="Q144" s="108">
        <v>3.2188019451416352</v>
      </c>
      <c r="R144" s="108">
        <v>2.7877393062750571</v>
      </c>
      <c r="S144" s="108">
        <v>1.7916631632129594</v>
      </c>
      <c r="T144" s="109">
        <v>2.7933494908016741</v>
      </c>
      <c r="U144" s="109">
        <v>1.9700751542509636</v>
      </c>
      <c r="V144" s="109">
        <v>4.0909108115576629</v>
      </c>
      <c r="W144" s="109">
        <v>-1.7086325583732531</v>
      </c>
    </row>
    <row r="145" spans="1:23" ht="12.75" customHeight="1" x14ac:dyDescent="0.2">
      <c r="A145" s="79">
        <v>139</v>
      </c>
      <c r="B145" s="79" t="s">
        <v>697</v>
      </c>
      <c r="C145" s="79" t="s">
        <v>698</v>
      </c>
      <c r="D145" s="79" t="s">
        <v>431</v>
      </c>
      <c r="E145" s="79"/>
      <c r="F145" s="79" t="s">
        <v>285</v>
      </c>
      <c r="G145" s="79"/>
      <c r="H145" s="79" t="s">
        <v>699</v>
      </c>
      <c r="I145" s="107" t="s">
        <v>1674</v>
      </c>
      <c r="J145" s="108">
        <v>1.8493370036466956</v>
      </c>
      <c r="K145" s="108">
        <v>1.6628230623649358</v>
      </c>
      <c r="L145" s="108">
        <v>2.2856717451840751</v>
      </c>
      <c r="M145" s="108">
        <v>2.6758994387650432</v>
      </c>
      <c r="N145" s="108">
        <v>3.1511541398415233</v>
      </c>
      <c r="O145" s="108">
        <v>4.5413648978626355</v>
      </c>
      <c r="P145" s="108">
        <v>1.5077009526497847</v>
      </c>
      <c r="Q145" s="108">
        <v>3.1118011651051489</v>
      </c>
      <c r="R145" s="108">
        <v>2.2753261532634923</v>
      </c>
      <c r="S145" s="108">
        <v>2.1164545208389711</v>
      </c>
      <c r="T145" s="109">
        <v>3.0753067149142908</v>
      </c>
      <c r="U145" s="109">
        <v>1.9989834113371927</v>
      </c>
      <c r="V145" s="109">
        <v>3.8013719991518968</v>
      </c>
      <c r="W145" s="109">
        <v>-2.0621119049962289</v>
      </c>
    </row>
    <row r="146" spans="1:23" ht="12.75" customHeight="1" x14ac:dyDescent="0.2">
      <c r="A146" s="79">
        <v>140</v>
      </c>
      <c r="B146" s="79" t="s">
        <v>700</v>
      </c>
      <c r="C146" s="79" t="s">
        <v>701</v>
      </c>
      <c r="D146" s="79" t="s">
        <v>431</v>
      </c>
      <c r="E146" s="79"/>
      <c r="F146" s="79"/>
      <c r="G146" s="79" t="s">
        <v>289</v>
      </c>
      <c r="H146" s="79" t="s">
        <v>702</v>
      </c>
      <c r="I146" s="107" t="s">
        <v>1674</v>
      </c>
      <c r="J146" s="108">
        <v>1.0652179121004792</v>
      </c>
      <c r="K146" s="108">
        <v>0.702168769134488</v>
      </c>
      <c r="L146" s="108">
        <v>1.1026638643242279</v>
      </c>
      <c r="M146" s="108">
        <v>0.78494361071473406</v>
      </c>
      <c r="N146" s="108">
        <v>1.6622043644575371</v>
      </c>
      <c r="O146" s="108">
        <v>3.0096472114989012</v>
      </c>
      <c r="P146" s="108">
        <v>1.6038494740355986</v>
      </c>
      <c r="Q146" s="108">
        <v>2.587489174669571</v>
      </c>
      <c r="R146" s="108">
        <v>0.8573045721578012</v>
      </c>
      <c r="S146" s="108">
        <v>0.89301014737628748</v>
      </c>
      <c r="T146" s="109">
        <v>1.990506519979391</v>
      </c>
      <c r="U146" s="109">
        <v>1.4519223623368873</v>
      </c>
      <c r="V146" s="109">
        <v>2.6216893882426717</v>
      </c>
      <c r="W146" s="109">
        <v>-0.98746506527315603</v>
      </c>
    </row>
    <row r="147" spans="1:23" ht="12.75" customHeight="1" x14ac:dyDescent="0.2">
      <c r="A147" s="79">
        <v>141</v>
      </c>
      <c r="B147" s="79" t="s">
        <v>703</v>
      </c>
      <c r="C147" s="79" t="s">
        <v>704</v>
      </c>
      <c r="D147" s="79" t="s">
        <v>431</v>
      </c>
      <c r="E147" s="79"/>
      <c r="F147" s="79"/>
      <c r="G147" s="79" t="s">
        <v>289</v>
      </c>
      <c r="H147" s="79" t="s">
        <v>705</v>
      </c>
      <c r="I147" s="107" t="s">
        <v>1674</v>
      </c>
      <c r="J147" s="108">
        <v>0.84477377543008458</v>
      </c>
      <c r="K147" s="108">
        <v>0.1379718592049386</v>
      </c>
      <c r="L147" s="108">
        <v>1.0510216919114868</v>
      </c>
      <c r="M147" s="108">
        <v>1.736083507206672</v>
      </c>
      <c r="N147" s="108">
        <v>1.5313005439021623</v>
      </c>
      <c r="O147" s="108">
        <v>3.5387499582506052</v>
      </c>
      <c r="P147" s="108">
        <v>2.3548321042577811</v>
      </c>
      <c r="Q147" s="108">
        <v>2.8051828466193029</v>
      </c>
      <c r="R147" s="108">
        <v>1.7255259481995751</v>
      </c>
      <c r="S147" s="108">
        <v>0.52541240287730773</v>
      </c>
      <c r="T147" s="109">
        <v>1.6185709444487912</v>
      </c>
      <c r="U147" s="109">
        <v>0.56256878192186832</v>
      </c>
      <c r="V147" s="109">
        <v>3.5061426691019619</v>
      </c>
      <c r="W147" s="109">
        <v>-1.6444591768708676</v>
      </c>
    </row>
    <row r="148" spans="1:23" ht="12.75" customHeight="1" x14ac:dyDescent="0.2">
      <c r="A148" s="79">
        <v>142</v>
      </c>
      <c r="B148" s="79" t="s">
        <v>706</v>
      </c>
      <c r="C148" s="79" t="s">
        <v>707</v>
      </c>
      <c r="D148" s="79" t="s">
        <v>431</v>
      </c>
      <c r="E148" s="79"/>
      <c r="F148" s="79"/>
      <c r="G148" s="79" t="s">
        <v>289</v>
      </c>
      <c r="H148" s="79" t="s">
        <v>708</v>
      </c>
      <c r="I148" s="107" t="s">
        <v>1674</v>
      </c>
      <c r="J148" s="108">
        <v>1.7591189429158334</v>
      </c>
      <c r="K148" s="108">
        <v>1.3404003499202446</v>
      </c>
      <c r="L148" s="108">
        <v>1.4166109798776176</v>
      </c>
      <c r="M148" s="108">
        <v>2.1988277858611411</v>
      </c>
      <c r="N148" s="108">
        <v>3.2146395043607328</v>
      </c>
      <c r="O148" s="108">
        <v>4.4241965693585286</v>
      </c>
      <c r="P148" s="108">
        <v>1.5926464986595334</v>
      </c>
      <c r="Q148" s="108">
        <v>2.4496381246912762</v>
      </c>
      <c r="R148" s="108">
        <v>1.2985561020432641</v>
      </c>
      <c r="S148" s="108">
        <v>1.9767985279637088</v>
      </c>
      <c r="T148" s="109">
        <v>2.9224304122839442</v>
      </c>
      <c r="U148" s="109">
        <v>1.4702898270928699</v>
      </c>
      <c r="V148" s="109">
        <v>3.509237819194567</v>
      </c>
      <c r="W148" s="109">
        <v>-1.8289630531160128</v>
      </c>
    </row>
    <row r="149" spans="1:23" ht="12.75" customHeight="1" x14ac:dyDescent="0.2">
      <c r="A149" s="79">
        <v>143</v>
      </c>
      <c r="B149" s="79" t="s">
        <v>709</v>
      </c>
      <c r="C149" s="79" t="s">
        <v>710</v>
      </c>
      <c r="D149" s="79" t="s">
        <v>431</v>
      </c>
      <c r="E149" s="79"/>
      <c r="F149" s="79"/>
      <c r="G149" s="79" t="s">
        <v>289</v>
      </c>
      <c r="H149" s="79" t="s">
        <v>711</v>
      </c>
      <c r="I149" s="107" t="s">
        <v>1674</v>
      </c>
      <c r="J149" s="108">
        <v>-1.0218250220969907</v>
      </c>
      <c r="K149" s="108">
        <v>-0.65303804656446118</v>
      </c>
      <c r="L149" s="108">
        <v>0.41670892144298932</v>
      </c>
      <c r="M149" s="108">
        <v>4.0110110385815005</v>
      </c>
      <c r="N149" s="108">
        <v>4.6051499178361155</v>
      </c>
      <c r="O149" s="108">
        <v>5.9539380233516255</v>
      </c>
      <c r="P149" s="108">
        <v>2.2356668706371607</v>
      </c>
      <c r="Q149" s="108">
        <v>3.355015450131134</v>
      </c>
      <c r="R149" s="108">
        <v>1.8051380484661337</v>
      </c>
      <c r="S149" s="108">
        <v>3.4572961794403341</v>
      </c>
      <c r="T149" s="109">
        <v>4.12034110561153</v>
      </c>
      <c r="U149" s="109">
        <v>2.3612910468191757</v>
      </c>
      <c r="V149" s="109">
        <v>3.650693646340514</v>
      </c>
      <c r="W149" s="109">
        <v>-2.6017183562685062</v>
      </c>
    </row>
    <row r="150" spans="1:23" ht="12.75" customHeight="1" x14ac:dyDescent="0.2">
      <c r="A150" s="79">
        <v>144</v>
      </c>
      <c r="B150" s="79" t="s">
        <v>712</v>
      </c>
      <c r="C150" s="79" t="s">
        <v>713</v>
      </c>
      <c r="D150" s="79" t="s">
        <v>431</v>
      </c>
      <c r="E150" s="79"/>
      <c r="F150" s="79"/>
      <c r="G150" s="79" t="s">
        <v>289</v>
      </c>
      <c r="H150" s="79" t="s">
        <v>714</v>
      </c>
      <c r="I150" s="107" t="s">
        <v>1674</v>
      </c>
      <c r="J150" s="108">
        <v>4.4510150394162338</v>
      </c>
      <c r="K150" s="108">
        <v>4.6256823800403311</v>
      </c>
      <c r="L150" s="108">
        <v>5.2944500083416273</v>
      </c>
      <c r="M150" s="108">
        <v>3.6896906940141463</v>
      </c>
      <c r="N150" s="108">
        <v>3.8027481090823159</v>
      </c>
      <c r="O150" s="108">
        <v>5.4258429000092292</v>
      </c>
      <c r="P150" s="108">
        <v>-1.1363761000760206</v>
      </c>
      <c r="Q150" s="108">
        <v>1.3685899350566189</v>
      </c>
      <c r="R150" s="108">
        <v>0.76551551699026277</v>
      </c>
      <c r="S150" s="108">
        <v>2.7413277412024115</v>
      </c>
      <c r="T150" s="109">
        <v>3.5821640740275313</v>
      </c>
      <c r="U150" s="109">
        <v>2.4122642601857081</v>
      </c>
      <c r="V150" s="109">
        <v>4.0769729925309122</v>
      </c>
      <c r="W150" s="109">
        <v>-2.1933513737263439</v>
      </c>
    </row>
    <row r="151" spans="1:23" ht="12.75" customHeight="1" x14ac:dyDescent="0.2">
      <c r="A151" s="79">
        <v>145</v>
      </c>
      <c r="B151" s="79" t="s">
        <v>715</v>
      </c>
      <c r="C151" s="79" t="s">
        <v>716</v>
      </c>
      <c r="D151" s="79" t="s">
        <v>431</v>
      </c>
      <c r="E151" s="79"/>
      <c r="F151" s="79"/>
      <c r="G151" s="79" t="s">
        <v>289</v>
      </c>
      <c r="H151" s="79" t="s">
        <v>717</v>
      </c>
      <c r="I151" s="107" t="s">
        <v>1674</v>
      </c>
      <c r="J151" s="108">
        <v>3.8329393628689701</v>
      </c>
      <c r="K151" s="108">
        <v>3.4040201935175389</v>
      </c>
      <c r="L151" s="108">
        <v>4.1455716939607044</v>
      </c>
      <c r="M151" s="108">
        <v>1.4782024415802795</v>
      </c>
      <c r="N151" s="108">
        <v>2.2336126210278735</v>
      </c>
      <c r="O151" s="108">
        <v>2.9957407277744181</v>
      </c>
      <c r="P151" s="108">
        <v>1.5737975996756148</v>
      </c>
      <c r="Q151" s="108">
        <v>2.7125744311863116</v>
      </c>
      <c r="R151" s="108">
        <v>1.9028081752860544</v>
      </c>
      <c r="S151" s="108">
        <v>1.5077725736965846</v>
      </c>
      <c r="T151" s="109">
        <v>2.7713674531181169</v>
      </c>
      <c r="U151" s="109">
        <v>1.5293867539191837</v>
      </c>
      <c r="V151" s="109">
        <v>4.169483324957767</v>
      </c>
      <c r="W151" s="109">
        <v>-1.7424257111051418</v>
      </c>
    </row>
    <row r="152" spans="1:23" ht="12.75" customHeight="1" x14ac:dyDescent="0.2">
      <c r="A152" s="79">
        <v>146</v>
      </c>
      <c r="B152" s="79" t="s">
        <v>718</v>
      </c>
      <c r="C152" s="79" t="s">
        <v>719</v>
      </c>
      <c r="D152" s="79" t="s">
        <v>431</v>
      </c>
      <c r="E152" s="79"/>
      <c r="F152" s="79"/>
      <c r="G152" s="79" t="s">
        <v>289</v>
      </c>
      <c r="H152" s="79" t="s">
        <v>720</v>
      </c>
      <c r="I152" s="107" t="s">
        <v>1674</v>
      </c>
      <c r="J152" s="108">
        <v>2.5910590670893612</v>
      </c>
      <c r="K152" s="108">
        <v>2.1213321387509865</v>
      </c>
      <c r="L152" s="108">
        <v>2.9612944960422567</v>
      </c>
      <c r="M152" s="108">
        <v>5.0451938309945348</v>
      </c>
      <c r="N152" s="108">
        <v>5.7097161191225894</v>
      </c>
      <c r="O152" s="108">
        <v>7.0512263174119028</v>
      </c>
      <c r="P152" s="108">
        <v>0.84189813789335233</v>
      </c>
      <c r="Q152" s="108">
        <v>3.0279345356965592</v>
      </c>
      <c r="R152" s="108">
        <v>2.5821333499154662</v>
      </c>
      <c r="S152" s="108">
        <v>1.4341581580518294</v>
      </c>
      <c r="T152" s="109">
        <v>2.359465637037502</v>
      </c>
      <c r="U152" s="109">
        <v>1.398304330806738</v>
      </c>
      <c r="V152" s="109">
        <v>3.9427246585348001</v>
      </c>
      <c r="W152" s="109">
        <v>-2.8272572265435372</v>
      </c>
    </row>
    <row r="153" spans="1:23" ht="12.75" customHeight="1" x14ac:dyDescent="0.2">
      <c r="A153" s="79">
        <v>147</v>
      </c>
      <c r="B153" s="79" t="s">
        <v>721</v>
      </c>
      <c r="C153" s="79" t="s">
        <v>722</v>
      </c>
      <c r="D153" s="79" t="s">
        <v>431</v>
      </c>
      <c r="E153" s="79"/>
      <c r="F153" s="79"/>
      <c r="G153" s="79" t="s">
        <v>289</v>
      </c>
      <c r="H153" s="79" t="s">
        <v>723</v>
      </c>
      <c r="I153" s="107" t="s">
        <v>1674</v>
      </c>
      <c r="J153" s="108">
        <v>2.974194820293576</v>
      </c>
      <c r="K153" s="108">
        <v>2.2010346723795919</v>
      </c>
      <c r="L153" s="108">
        <v>3.1620534906656985</v>
      </c>
      <c r="M153" s="108">
        <v>3.3269900676225319</v>
      </c>
      <c r="N153" s="108">
        <v>3.8559220658207494</v>
      </c>
      <c r="O153" s="108">
        <v>5.0470269341348768</v>
      </c>
      <c r="P153" s="108">
        <v>1.9647319770767808</v>
      </c>
      <c r="Q153" s="108">
        <v>2.9314058030643224</v>
      </c>
      <c r="R153" s="108">
        <v>2.3183860040020079</v>
      </c>
      <c r="S153" s="108">
        <v>2.3158560765403422</v>
      </c>
      <c r="T153" s="109">
        <v>3.3304392187991425</v>
      </c>
      <c r="U153" s="109">
        <v>2.2713721274687799</v>
      </c>
      <c r="V153" s="109">
        <v>3.9093978802917491</v>
      </c>
      <c r="W153" s="109">
        <v>-2.2134415299478292</v>
      </c>
    </row>
    <row r="154" spans="1:23" ht="12.75" customHeight="1" x14ac:dyDescent="0.2">
      <c r="A154" s="79">
        <v>148</v>
      </c>
      <c r="B154" s="79" t="s">
        <v>724</v>
      </c>
      <c r="C154" s="79" t="s">
        <v>725</v>
      </c>
      <c r="D154" s="79" t="s">
        <v>431</v>
      </c>
      <c r="E154" s="79"/>
      <c r="F154" s="79"/>
      <c r="G154" s="79" t="s">
        <v>289</v>
      </c>
      <c r="H154" s="79" t="s">
        <v>726</v>
      </c>
      <c r="I154" s="107" t="s">
        <v>1674</v>
      </c>
      <c r="J154" s="108">
        <v>-7.4678991796446326E-2</v>
      </c>
      <c r="K154" s="108">
        <v>-0.12530163487031132</v>
      </c>
      <c r="L154" s="108">
        <v>0.81182167223848012</v>
      </c>
      <c r="M154" s="108">
        <v>3.4438557792045685</v>
      </c>
      <c r="N154" s="108">
        <v>3.7519178258241368</v>
      </c>
      <c r="O154" s="108">
        <v>5.2613610340436452</v>
      </c>
      <c r="P154" s="108">
        <v>2.1942088982175108</v>
      </c>
      <c r="Q154" s="108">
        <v>3.4168815078760844</v>
      </c>
      <c r="R154" s="108">
        <v>2.4733259171358526</v>
      </c>
      <c r="S154" s="108">
        <v>2.1121349834681382</v>
      </c>
      <c r="T154" s="109">
        <v>3.0470668487915731</v>
      </c>
      <c r="U154" s="109">
        <v>2.2022747511293801</v>
      </c>
      <c r="V154" s="109">
        <v>3.913371869651769</v>
      </c>
      <c r="W154" s="109">
        <v>-1.7964318050658505</v>
      </c>
    </row>
    <row r="155" spans="1:23" ht="12.75" customHeight="1" x14ac:dyDescent="0.2">
      <c r="A155" s="79">
        <v>149</v>
      </c>
      <c r="B155" s="79" t="s">
        <v>727</v>
      </c>
      <c r="C155" s="79" t="s">
        <v>728</v>
      </c>
      <c r="D155" s="79" t="s">
        <v>431</v>
      </c>
      <c r="E155" s="79"/>
      <c r="F155" s="79"/>
      <c r="G155" s="79" t="s">
        <v>289</v>
      </c>
      <c r="H155" s="79" t="s">
        <v>729</v>
      </c>
      <c r="I155" s="107" t="s">
        <v>1674</v>
      </c>
      <c r="J155" s="108">
        <v>0.17526791732524316</v>
      </c>
      <c r="K155" s="108">
        <v>0.41603576985890811</v>
      </c>
      <c r="L155" s="108">
        <v>1.2568718227728795</v>
      </c>
      <c r="M155" s="108">
        <v>2.2908538906936826</v>
      </c>
      <c r="N155" s="108">
        <v>2.0841389844928386</v>
      </c>
      <c r="O155" s="108">
        <v>3.9984184370464533</v>
      </c>
      <c r="P155" s="108">
        <v>2.6974460544937813</v>
      </c>
      <c r="Q155" s="108">
        <v>3.6008722311427448</v>
      </c>
      <c r="R155" s="108">
        <v>2.8128258639898149</v>
      </c>
      <c r="S155" s="108">
        <v>3.6631126780202834</v>
      </c>
      <c r="T155" s="109">
        <v>4.2476587417903602</v>
      </c>
      <c r="U155" s="109">
        <v>2.3026742348278333</v>
      </c>
      <c r="V155" s="109">
        <v>3.9546342173561584</v>
      </c>
      <c r="W155" s="109">
        <v>-2.1894840539258098</v>
      </c>
    </row>
    <row r="156" spans="1:23" ht="12.75" customHeight="1" x14ac:dyDescent="0.2">
      <c r="A156" s="79">
        <v>150</v>
      </c>
      <c r="B156" s="79" t="s">
        <v>730</v>
      </c>
      <c r="C156" s="79" t="s">
        <v>731</v>
      </c>
      <c r="D156" s="79" t="s">
        <v>431</v>
      </c>
      <c r="E156" s="79"/>
      <c r="F156" s="79"/>
      <c r="G156" s="79" t="s">
        <v>289</v>
      </c>
      <c r="H156" s="79" t="s">
        <v>732</v>
      </c>
      <c r="I156" s="107" t="s">
        <v>1674</v>
      </c>
      <c r="J156" s="108">
        <v>1.3853715602545549</v>
      </c>
      <c r="K156" s="108">
        <v>0.63375755866982786</v>
      </c>
      <c r="L156" s="108">
        <v>1.3777556327273288</v>
      </c>
      <c r="M156" s="108">
        <v>3.3202073532113445</v>
      </c>
      <c r="N156" s="108">
        <v>3.9073713592745918</v>
      </c>
      <c r="O156" s="108">
        <v>5.2679847747308912</v>
      </c>
      <c r="P156" s="108">
        <v>2.0914739501048558</v>
      </c>
      <c r="Q156" s="108">
        <v>3.370349362330785</v>
      </c>
      <c r="R156" s="108">
        <v>3.5431265612826337</v>
      </c>
      <c r="S156" s="108">
        <v>2.9621810511137454</v>
      </c>
      <c r="T156" s="109">
        <v>3.8606280765793457</v>
      </c>
      <c r="U156" s="109">
        <v>3.4048634223958061</v>
      </c>
      <c r="V156" s="109">
        <v>4.2362762447054365</v>
      </c>
      <c r="W156" s="109">
        <v>-2.5164063031928237</v>
      </c>
    </row>
    <row r="157" spans="1:23" ht="12.75" customHeight="1" x14ac:dyDescent="0.2">
      <c r="A157" s="79">
        <v>151</v>
      </c>
      <c r="B157" s="79" t="s">
        <v>733</v>
      </c>
      <c r="C157" s="79" t="s">
        <v>734</v>
      </c>
      <c r="D157" s="79" t="s">
        <v>431</v>
      </c>
      <c r="E157" s="79"/>
      <c r="F157" s="79"/>
      <c r="G157" s="79" t="s">
        <v>289</v>
      </c>
      <c r="H157" s="79" t="s">
        <v>735</v>
      </c>
      <c r="I157" s="107" t="s">
        <v>1674</v>
      </c>
      <c r="J157" s="108">
        <v>2.7014329827145076</v>
      </c>
      <c r="K157" s="108">
        <v>2.9400300516209086</v>
      </c>
      <c r="L157" s="108">
        <v>2.8583172047388103</v>
      </c>
      <c r="M157" s="108">
        <v>2.5957775936079344</v>
      </c>
      <c r="N157" s="108">
        <v>2.8641889925978319</v>
      </c>
      <c r="O157" s="108">
        <v>4.3253577015287732</v>
      </c>
      <c r="P157" s="108">
        <v>0.67335532085832028</v>
      </c>
      <c r="Q157" s="108">
        <v>3.7509808847925115</v>
      </c>
      <c r="R157" s="108">
        <v>3.1824652381116039</v>
      </c>
      <c r="S157" s="108">
        <v>3.5751516052677061</v>
      </c>
      <c r="T157" s="109">
        <v>4.2543978601135422</v>
      </c>
      <c r="U157" s="109">
        <v>2.6776127723919103</v>
      </c>
      <c r="V157" s="109">
        <v>4.0407331827918824</v>
      </c>
      <c r="W157" s="109">
        <v>-2.994240197658101</v>
      </c>
    </row>
    <row r="158" spans="1:23" ht="12.75" customHeight="1" x14ac:dyDescent="0.2">
      <c r="A158" s="79">
        <v>152</v>
      </c>
      <c r="B158" s="79" t="s">
        <v>736</v>
      </c>
      <c r="C158" s="79" t="s">
        <v>737</v>
      </c>
      <c r="D158" s="79" t="s">
        <v>431</v>
      </c>
      <c r="E158" s="79"/>
      <c r="F158" s="79"/>
      <c r="G158" s="79" t="s">
        <v>289</v>
      </c>
      <c r="H158" s="79" t="s">
        <v>738</v>
      </c>
      <c r="I158" s="107" t="s">
        <v>1674</v>
      </c>
      <c r="J158" s="108">
        <v>1.3422452091746351</v>
      </c>
      <c r="K158" s="108">
        <v>1.0529533643558437</v>
      </c>
      <c r="L158" s="108">
        <v>1.543072048265131</v>
      </c>
      <c r="M158" s="108">
        <v>2.4002290836391751</v>
      </c>
      <c r="N158" s="108">
        <v>3.1995205542360168</v>
      </c>
      <c r="O158" s="108">
        <v>4.5775486470509179</v>
      </c>
      <c r="P158" s="108">
        <v>3.0941740279745318</v>
      </c>
      <c r="Q158" s="108">
        <v>5.7619346058721987</v>
      </c>
      <c r="R158" s="108">
        <v>5.2043199422333117</v>
      </c>
      <c r="S158" s="108">
        <v>1.0326942477322234</v>
      </c>
      <c r="T158" s="109">
        <v>2.1272266468222796</v>
      </c>
      <c r="U158" s="109">
        <v>1.1201098378461865</v>
      </c>
      <c r="V158" s="109">
        <v>3.9131666225068642</v>
      </c>
      <c r="W158" s="109">
        <v>-2.4562270010650309</v>
      </c>
    </row>
    <row r="159" spans="1:23" ht="12.75" customHeight="1" x14ac:dyDescent="0.2">
      <c r="A159" s="79">
        <v>153</v>
      </c>
      <c r="B159" s="79" t="s">
        <v>739</v>
      </c>
      <c r="C159" s="79" t="s">
        <v>740</v>
      </c>
      <c r="D159" s="79" t="s">
        <v>431</v>
      </c>
      <c r="E159" s="79"/>
      <c r="F159" s="79"/>
      <c r="G159" s="79" t="s">
        <v>289</v>
      </c>
      <c r="H159" s="79" t="s">
        <v>741</v>
      </c>
      <c r="I159" s="107" t="s">
        <v>1674</v>
      </c>
      <c r="J159" s="108">
        <v>0.86014224450494225</v>
      </c>
      <c r="K159" s="108">
        <v>1.3561776957977685</v>
      </c>
      <c r="L159" s="108">
        <v>1.7038376041234073</v>
      </c>
      <c r="M159" s="108">
        <v>4.4278182757088587</v>
      </c>
      <c r="N159" s="108">
        <v>4.0265280053218646</v>
      </c>
      <c r="O159" s="108">
        <v>5.8730212722533821</v>
      </c>
      <c r="P159" s="108">
        <v>0.87216272017420238</v>
      </c>
      <c r="Q159" s="108">
        <v>3.0801430406245345</v>
      </c>
      <c r="R159" s="108">
        <v>2.0680939585546696</v>
      </c>
      <c r="S159" s="108">
        <v>2.9893924418120719</v>
      </c>
      <c r="T159" s="109">
        <v>3.6890951531850504</v>
      </c>
      <c r="U159" s="109">
        <v>2.4297256565889853</v>
      </c>
      <c r="V159" s="109">
        <v>3.9363595636222897</v>
      </c>
      <c r="W159" s="109">
        <v>-2.1368659299693888</v>
      </c>
    </row>
    <row r="160" spans="1:23" s="85" customFormat="1" ht="24.75" customHeight="1" x14ac:dyDescent="0.15">
      <c r="A160" s="79">
        <v>154</v>
      </c>
      <c r="B160" s="80" t="s">
        <v>742</v>
      </c>
      <c r="C160" s="80" t="s">
        <v>743</v>
      </c>
      <c r="D160" s="80" t="s">
        <v>744</v>
      </c>
      <c r="E160" s="79" t="s">
        <v>282</v>
      </c>
      <c r="F160" s="79" t="s">
        <v>285</v>
      </c>
      <c r="G160" s="79" t="s">
        <v>289</v>
      </c>
      <c r="H160" s="80" t="s">
        <v>745</v>
      </c>
      <c r="I160" s="107" t="s">
        <v>1674</v>
      </c>
      <c r="J160" s="105">
        <v>-0.80009921818174234</v>
      </c>
      <c r="K160" s="105">
        <v>-1.5646240606230748</v>
      </c>
      <c r="L160" s="105">
        <v>-1.8075455527452675</v>
      </c>
      <c r="M160" s="105">
        <v>1.7968892693600651</v>
      </c>
      <c r="N160" s="105">
        <v>0.19907069550993128</v>
      </c>
      <c r="O160" s="105">
        <v>0.84951234806744935</v>
      </c>
      <c r="P160" s="105">
        <v>-9.5908045023364252E-2</v>
      </c>
      <c r="Q160" s="105">
        <v>1.7004040958052968</v>
      </c>
      <c r="R160" s="105">
        <v>0.34109740257657961</v>
      </c>
      <c r="S160" s="105">
        <v>1.4951701989350568</v>
      </c>
      <c r="T160" s="110">
        <v>2.743375638793097</v>
      </c>
      <c r="U160" s="110">
        <v>0.89518764272548879</v>
      </c>
      <c r="V160" s="110">
        <v>2.4648980528060491</v>
      </c>
      <c r="W160" s="110">
        <v>1.47201416214034</v>
      </c>
    </row>
    <row r="161" spans="1:23" s="85" customFormat="1" ht="24.75" customHeight="1" x14ac:dyDescent="0.15">
      <c r="A161" s="79">
        <v>155</v>
      </c>
      <c r="B161" s="80" t="s">
        <v>746</v>
      </c>
      <c r="C161" s="80" t="s">
        <v>747</v>
      </c>
      <c r="D161" s="80" t="s">
        <v>748</v>
      </c>
      <c r="E161" s="79" t="s">
        <v>282</v>
      </c>
      <c r="F161" s="79"/>
      <c r="G161" s="79"/>
      <c r="H161" s="80" t="s">
        <v>749</v>
      </c>
      <c r="I161" s="107" t="s">
        <v>1674</v>
      </c>
      <c r="J161" s="105">
        <v>6.2315530309149665</v>
      </c>
      <c r="K161" s="105">
        <v>2.5924059934083772</v>
      </c>
      <c r="L161" s="105">
        <v>2.1763308736920521</v>
      </c>
      <c r="M161" s="105">
        <v>3.9053537898573722</v>
      </c>
      <c r="N161" s="105">
        <v>3.0573147644067404</v>
      </c>
      <c r="O161" s="105">
        <v>3.2573924342228509</v>
      </c>
      <c r="P161" s="105">
        <v>0.54442378519914314</v>
      </c>
      <c r="Q161" s="105">
        <v>1.7576309586785186</v>
      </c>
      <c r="R161" s="105">
        <v>1.9087170682413159</v>
      </c>
      <c r="S161" s="105">
        <v>0.76607680870776562</v>
      </c>
      <c r="T161" s="110">
        <v>2.1879138857870117</v>
      </c>
      <c r="U161" s="110">
        <v>1.1121328410110607</v>
      </c>
      <c r="V161" s="110">
        <v>2.9837973706949015</v>
      </c>
      <c r="W161" s="110">
        <v>1.3062027418678355</v>
      </c>
    </row>
    <row r="162" spans="1:23" ht="12.75" customHeight="1" x14ac:dyDescent="0.2">
      <c r="A162" s="79">
        <v>156</v>
      </c>
      <c r="B162" s="79" t="s">
        <v>750</v>
      </c>
      <c r="C162" s="79" t="s">
        <v>751</v>
      </c>
      <c r="D162" s="79" t="s">
        <v>748</v>
      </c>
      <c r="E162" s="79"/>
      <c r="F162" s="79" t="s">
        <v>285</v>
      </c>
      <c r="G162" s="79"/>
      <c r="H162" s="79" t="s">
        <v>752</v>
      </c>
      <c r="I162" s="107" t="s">
        <v>1674</v>
      </c>
      <c r="J162" s="108">
        <v>6.6794030265150468</v>
      </c>
      <c r="K162" s="108">
        <v>3.0410616922522422</v>
      </c>
      <c r="L162" s="108">
        <v>2.4086904883524625</v>
      </c>
      <c r="M162" s="108">
        <v>4.3483416023458261</v>
      </c>
      <c r="N162" s="108">
        <v>2.7884648049177656</v>
      </c>
      <c r="O162" s="108">
        <v>3.4514260287644021</v>
      </c>
      <c r="P162" s="108">
        <v>-0.18428245847769631</v>
      </c>
      <c r="Q162" s="108">
        <v>1.9734534761377915</v>
      </c>
      <c r="R162" s="108">
        <v>2.0352118350054837</v>
      </c>
      <c r="S162" s="108">
        <v>0.25797558407060706</v>
      </c>
      <c r="T162" s="109">
        <v>1.8389640147315163</v>
      </c>
      <c r="U162" s="109">
        <v>0.82482443774627257</v>
      </c>
      <c r="V162" s="109">
        <v>3.0437414292933624</v>
      </c>
      <c r="W162" s="109">
        <v>1.3959582827971104</v>
      </c>
    </row>
    <row r="163" spans="1:23" ht="12.75" customHeight="1" x14ac:dyDescent="0.2">
      <c r="A163" s="79">
        <v>157</v>
      </c>
      <c r="B163" s="79" t="s">
        <v>753</v>
      </c>
      <c r="C163" s="79" t="s">
        <v>754</v>
      </c>
      <c r="D163" s="79" t="s">
        <v>748</v>
      </c>
      <c r="E163" s="79"/>
      <c r="F163" s="79"/>
      <c r="G163" s="79" t="s">
        <v>289</v>
      </c>
      <c r="H163" s="79" t="s">
        <v>755</v>
      </c>
      <c r="I163" s="107" t="s">
        <v>1674</v>
      </c>
      <c r="J163" s="108">
        <v>2.768421369606088</v>
      </c>
      <c r="K163" s="108">
        <v>-0.84115924678678766</v>
      </c>
      <c r="L163" s="108">
        <v>-1.8555260525060504</v>
      </c>
      <c r="M163" s="108">
        <v>0.27302073409134664</v>
      </c>
      <c r="N163" s="108">
        <v>0.54938043227650724</v>
      </c>
      <c r="O163" s="108">
        <v>-9.9826370372895212E-2</v>
      </c>
      <c r="P163" s="108">
        <v>-2.9615924978541557</v>
      </c>
      <c r="Q163" s="108">
        <v>1.633971468208955</v>
      </c>
      <c r="R163" s="108">
        <v>-0.47271983312458588</v>
      </c>
      <c r="S163" s="108">
        <v>-2.6660909514093447</v>
      </c>
      <c r="T163" s="109">
        <v>0.68296378571118055</v>
      </c>
      <c r="U163" s="109">
        <v>-0.13606574661361037</v>
      </c>
      <c r="V163" s="109">
        <v>2.0406552946236474</v>
      </c>
      <c r="W163" s="109">
        <v>1.9445179601621021</v>
      </c>
    </row>
    <row r="164" spans="1:23" ht="12.75" customHeight="1" x14ac:dyDescent="0.2">
      <c r="A164" s="79">
        <v>158</v>
      </c>
      <c r="B164" s="79" t="s">
        <v>756</v>
      </c>
      <c r="C164" s="79" t="s">
        <v>757</v>
      </c>
      <c r="D164" s="79" t="s">
        <v>748</v>
      </c>
      <c r="E164" s="79"/>
      <c r="F164" s="79"/>
      <c r="G164" s="79" t="s">
        <v>289</v>
      </c>
      <c r="H164" s="79" t="s">
        <v>758</v>
      </c>
      <c r="I164" s="107" t="s">
        <v>1674</v>
      </c>
      <c r="J164" s="108">
        <v>9.3933821952398233</v>
      </c>
      <c r="K164" s="108">
        <v>5.663288379546259</v>
      </c>
      <c r="L164" s="108">
        <v>5.1236821675316548</v>
      </c>
      <c r="M164" s="108">
        <v>6.3125477153580789</v>
      </c>
      <c r="N164" s="108">
        <v>3.8396984450742195</v>
      </c>
      <c r="O164" s="108">
        <v>4.6754952204722429</v>
      </c>
      <c r="P164" s="108">
        <v>1.4005246264887461</v>
      </c>
      <c r="Q164" s="108">
        <v>3.5476311366623463</v>
      </c>
      <c r="R164" s="108">
        <v>2.4182814599068081</v>
      </c>
      <c r="S164" s="108">
        <v>1.3078198369088625</v>
      </c>
      <c r="T164" s="109">
        <v>2.6482373187938464</v>
      </c>
      <c r="U164" s="109">
        <v>1.3304058528241569</v>
      </c>
      <c r="V164" s="109">
        <v>3.5226764591280215</v>
      </c>
      <c r="W164" s="109">
        <v>1.7869413421157248</v>
      </c>
    </row>
    <row r="165" spans="1:23" ht="12.75" customHeight="1" x14ac:dyDescent="0.2">
      <c r="A165" s="79">
        <v>159</v>
      </c>
      <c r="B165" s="79" t="s">
        <v>759</v>
      </c>
      <c r="C165" s="79" t="s">
        <v>760</v>
      </c>
      <c r="D165" s="79" t="s">
        <v>748</v>
      </c>
      <c r="E165" s="79"/>
      <c r="F165" s="79"/>
      <c r="G165" s="79" t="s">
        <v>289</v>
      </c>
      <c r="H165" s="79" t="s">
        <v>761</v>
      </c>
      <c r="I165" s="107" t="s">
        <v>1674</v>
      </c>
      <c r="J165" s="108">
        <v>8.0776042249933937</v>
      </c>
      <c r="K165" s="108">
        <v>4.591813576550166</v>
      </c>
      <c r="L165" s="108">
        <v>3.8379380436435895</v>
      </c>
      <c r="M165" s="108">
        <v>5.9233689237269118</v>
      </c>
      <c r="N165" s="108">
        <v>3.9601979501155142</v>
      </c>
      <c r="O165" s="108">
        <v>4.5824718811661853</v>
      </c>
      <c r="P165" s="108">
        <v>-0.38749772728606047</v>
      </c>
      <c r="Q165" s="108">
        <v>2.7790810853577597</v>
      </c>
      <c r="R165" s="108">
        <v>2.4054007121464167</v>
      </c>
      <c r="S165" s="108">
        <v>0.62741530417842739</v>
      </c>
      <c r="T165" s="109">
        <v>2.1332535582601224</v>
      </c>
      <c r="U165" s="109">
        <v>1.0768878536371318</v>
      </c>
      <c r="V165" s="109">
        <v>3.444868373932735</v>
      </c>
      <c r="W165" s="109">
        <v>1.606737083763889</v>
      </c>
    </row>
    <row r="166" spans="1:23" ht="12.75" customHeight="1" x14ac:dyDescent="0.2">
      <c r="A166" s="79">
        <v>160</v>
      </c>
      <c r="B166" s="79" t="s">
        <v>762</v>
      </c>
      <c r="C166" s="79" t="s">
        <v>763</v>
      </c>
      <c r="D166" s="79" t="s">
        <v>748</v>
      </c>
      <c r="E166" s="79"/>
      <c r="F166" s="79"/>
      <c r="G166" s="79" t="s">
        <v>289</v>
      </c>
      <c r="H166" s="79" t="s">
        <v>764</v>
      </c>
      <c r="I166" s="107" t="s">
        <v>1674</v>
      </c>
      <c r="J166" s="108">
        <v>8.994261940031123</v>
      </c>
      <c r="K166" s="108">
        <v>5.3926536234107658</v>
      </c>
      <c r="L166" s="108">
        <v>4.9442671183192601</v>
      </c>
      <c r="M166" s="108">
        <v>6.5702573491604994</v>
      </c>
      <c r="N166" s="108">
        <v>3.1611335382808221</v>
      </c>
      <c r="O166" s="108">
        <v>4.8870849710123991</v>
      </c>
      <c r="P166" s="108">
        <v>4.7558661884769435</v>
      </c>
      <c r="Q166" s="108">
        <v>-0.183816165139433</v>
      </c>
      <c r="R166" s="108">
        <v>2.5060219848435139</v>
      </c>
      <c r="S166" s="108">
        <v>1.3308187633471107</v>
      </c>
      <c r="T166" s="109">
        <v>2.8242924376415033</v>
      </c>
      <c r="U166" s="109">
        <v>1.1511278447425894</v>
      </c>
      <c r="V166" s="109">
        <v>3.0717676626640582</v>
      </c>
      <c r="W166" s="109">
        <v>1.6372599257137068</v>
      </c>
    </row>
    <row r="167" spans="1:23" ht="12.75" customHeight="1" x14ac:dyDescent="0.2">
      <c r="A167" s="79">
        <v>161</v>
      </c>
      <c r="B167" s="79" t="s">
        <v>765</v>
      </c>
      <c r="C167" s="79" t="s">
        <v>766</v>
      </c>
      <c r="D167" s="79" t="s">
        <v>748</v>
      </c>
      <c r="E167" s="79"/>
      <c r="F167" s="79"/>
      <c r="G167" s="79" t="s">
        <v>289</v>
      </c>
      <c r="H167" s="79" t="s">
        <v>767</v>
      </c>
      <c r="I167" s="107" t="s">
        <v>1674</v>
      </c>
      <c r="J167" s="108">
        <v>6.7941432080457957</v>
      </c>
      <c r="K167" s="108">
        <v>2.9226006894049306</v>
      </c>
      <c r="L167" s="108">
        <v>2.1974934820108558</v>
      </c>
      <c r="M167" s="108">
        <v>4.2586907741219591</v>
      </c>
      <c r="N167" s="108">
        <v>2.8532774035605115</v>
      </c>
      <c r="O167" s="108">
        <v>3.0026330746656384</v>
      </c>
      <c r="P167" s="108">
        <v>-0.41032467113215887</v>
      </c>
      <c r="Q167" s="108">
        <v>3.2240920568235225</v>
      </c>
      <c r="R167" s="108">
        <v>2.0083663368867235</v>
      </c>
      <c r="S167" s="108">
        <v>1.1750450584282959</v>
      </c>
      <c r="T167" s="109">
        <v>1.694651999825922</v>
      </c>
      <c r="U167" s="109">
        <v>0.48307094654420268</v>
      </c>
      <c r="V167" s="109">
        <v>2.8506642882566382</v>
      </c>
      <c r="W167" s="109">
        <v>1.7536896527462886</v>
      </c>
    </row>
    <row r="168" spans="1:23" ht="12.75" customHeight="1" x14ac:dyDescent="0.2">
      <c r="A168" s="79">
        <v>162</v>
      </c>
      <c r="B168" s="79" t="s">
        <v>768</v>
      </c>
      <c r="C168" s="79" t="s">
        <v>769</v>
      </c>
      <c r="D168" s="79" t="s">
        <v>748</v>
      </c>
      <c r="E168" s="79"/>
      <c r="F168" s="79"/>
      <c r="G168" s="79" t="s">
        <v>289</v>
      </c>
      <c r="H168" s="79" t="s">
        <v>770</v>
      </c>
      <c r="I168" s="107" t="s">
        <v>1674</v>
      </c>
      <c r="J168" s="108">
        <v>5.1853843287629928</v>
      </c>
      <c r="K168" s="108">
        <v>1.3891566859331164</v>
      </c>
      <c r="L168" s="108">
        <v>1.0980595076459707</v>
      </c>
      <c r="M168" s="108">
        <v>2.6759981131016133</v>
      </c>
      <c r="N168" s="108">
        <v>2.3200162469306349</v>
      </c>
      <c r="O168" s="108">
        <v>2.4910856678080506</v>
      </c>
      <c r="P168" s="108">
        <v>-1.3416547436304569</v>
      </c>
      <c r="Q168" s="108">
        <v>1.4905090462101072</v>
      </c>
      <c r="R168" s="108">
        <v>2.0495882970320594</v>
      </c>
      <c r="S168" s="108">
        <v>-0.72509482824887073</v>
      </c>
      <c r="T168" s="109">
        <v>1.473063916876157</v>
      </c>
      <c r="U168" s="109">
        <v>0.5317826295743231</v>
      </c>
      <c r="V168" s="109">
        <v>2.9727388248288662</v>
      </c>
      <c r="W168" s="109">
        <v>0.66366521889705155</v>
      </c>
    </row>
    <row r="169" spans="1:23" ht="12.75" customHeight="1" x14ac:dyDescent="0.2">
      <c r="A169" s="79">
        <v>163</v>
      </c>
      <c r="B169" s="79" t="s">
        <v>771</v>
      </c>
      <c r="C169" s="79" t="s">
        <v>772</v>
      </c>
      <c r="D169" s="79" t="s">
        <v>748</v>
      </c>
      <c r="E169" s="79"/>
      <c r="F169" s="79"/>
      <c r="G169" s="79" t="s">
        <v>289</v>
      </c>
      <c r="H169" s="79" t="s">
        <v>773</v>
      </c>
      <c r="I169" s="107" t="s">
        <v>1674</v>
      </c>
      <c r="J169" s="108">
        <v>3.7209495037293863</v>
      </c>
      <c r="K169" s="108">
        <v>0.6577594193290679</v>
      </c>
      <c r="L169" s="108">
        <v>-0.45765083267966133</v>
      </c>
      <c r="M169" s="108">
        <v>1.7944861645159449</v>
      </c>
      <c r="N169" s="108">
        <v>2.3287479459086455</v>
      </c>
      <c r="O169" s="108">
        <v>2.6243699052923972</v>
      </c>
      <c r="P169" s="108">
        <v>-3.3549777538313066</v>
      </c>
      <c r="Q169" s="108">
        <v>1.2009652387603182</v>
      </c>
      <c r="R169" s="108">
        <v>2.4900938206859848</v>
      </c>
      <c r="S169" s="108">
        <v>-0.14890093536070026</v>
      </c>
      <c r="T169" s="109">
        <v>0.92533941135665998</v>
      </c>
      <c r="U169" s="109">
        <v>0.67303092501691708</v>
      </c>
      <c r="V169" s="109">
        <v>2.8341584641253519</v>
      </c>
      <c r="W169" s="109">
        <v>-5.6527697054036707E-2</v>
      </c>
    </row>
    <row r="170" spans="1:23" ht="12.75" customHeight="1" x14ac:dyDescent="0.2">
      <c r="A170" s="79">
        <v>164</v>
      </c>
      <c r="B170" s="79" t="s">
        <v>774</v>
      </c>
      <c r="C170" s="79" t="s">
        <v>775</v>
      </c>
      <c r="D170" s="79" t="s">
        <v>748</v>
      </c>
      <c r="E170" s="79"/>
      <c r="F170" s="79"/>
      <c r="G170" s="79" t="s">
        <v>289</v>
      </c>
      <c r="H170" s="79" t="s">
        <v>776</v>
      </c>
      <c r="I170" s="107" t="s">
        <v>1674</v>
      </c>
      <c r="J170" s="108">
        <v>4.6042430729222161</v>
      </c>
      <c r="K170" s="108">
        <v>0.52254323051117524</v>
      </c>
      <c r="L170" s="108">
        <v>-0.28591016074540221</v>
      </c>
      <c r="M170" s="108">
        <v>2.1426801348394093</v>
      </c>
      <c r="N170" s="108">
        <v>1.1239130446223413</v>
      </c>
      <c r="O170" s="108">
        <v>1.9706968971685086</v>
      </c>
      <c r="P170" s="108">
        <v>-4.5497787554162841</v>
      </c>
      <c r="Q170" s="108">
        <v>1.4327703166948709</v>
      </c>
      <c r="R170" s="108">
        <v>1.180905410014347</v>
      </c>
      <c r="S170" s="108">
        <v>-2.3429982270695149</v>
      </c>
      <c r="T170" s="109">
        <v>0.2766146211500029</v>
      </c>
      <c r="U170" s="109">
        <v>0.46083439648356261</v>
      </c>
      <c r="V170" s="109">
        <v>2.6320555675593198</v>
      </c>
      <c r="W170" s="109">
        <v>0.84030057838066341</v>
      </c>
    </row>
    <row r="171" spans="1:23" s="85" customFormat="1" ht="12.75" customHeight="1" x14ac:dyDescent="0.15">
      <c r="A171" s="79">
        <v>165</v>
      </c>
      <c r="B171" s="79" t="s">
        <v>777</v>
      </c>
      <c r="C171" s="79" t="s">
        <v>778</v>
      </c>
      <c r="D171" s="79" t="s">
        <v>748</v>
      </c>
      <c r="E171" s="79"/>
      <c r="F171" s="79" t="s">
        <v>285</v>
      </c>
      <c r="G171" s="79"/>
      <c r="H171" s="79" t="s">
        <v>779</v>
      </c>
      <c r="I171" s="107" t="s">
        <v>1674</v>
      </c>
      <c r="J171" s="108">
        <v>5.87670970555601</v>
      </c>
      <c r="K171" s="108">
        <v>2.2341377660498978</v>
      </c>
      <c r="L171" s="108">
        <v>1.989384101001022</v>
      </c>
      <c r="M171" s="108">
        <v>3.5474192660108486</v>
      </c>
      <c r="N171" s="108">
        <v>3.2761650584224924</v>
      </c>
      <c r="O171" s="108">
        <v>3.1001608507220624</v>
      </c>
      <c r="P171" s="108">
        <v>1.1370469777145757</v>
      </c>
      <c r="Q171" s="108">
        <v>1.5842582529188149</v>
      </c>
      <c r="R171" s="108">
        <v>1.8068893952958263</v>
      </c>
      <c r="S171" s="108">
        <v>1.1763946765810402</v>
      </c>
      <c r="T171" s="109">
        <v>2.4671341782253506</v>
      </c>
      <c r="U171" s="109">
        <v>1.3406292661752701</v>
      </c>
      <c r="V171" s="109">
        <v>2.9363628766953696</v>
      </c>
      <c r="W171" s="109">
        <v>1.2350546159503466</v>
      </c>
    </row>
    <row r="172" spans="1:23" ht="12.75" customHeight="1" x14ac:dyDescent="0.2">
      <c r="A172" s="79">
        <v>166</v>
      </c>
      <c r="B172" s="79" t="s">
        <v>780</v>
      </c>
      <c r="C172" s="79" t="s">
        <v>781</v>
      </c>
      <c r="D172" s="79" t="s">
        <v>748</v>
      </c>
      <c r="E172" s="79"/>
      <c r="F172" s="79"/>
      <c r="G172" s="79" t="s">
        <v>289</v>
      </c>
      <c r="H172" s="79" t="s">
        <v>782</v>
      </c>
      <c r="I172" s="107" t="s">
        <v>1674</v>
      </c>
      <c r="J172" s="108">
        <v>3.3441260617119326</v>
      </c>
      <c r="K172" s="108">
        <v>-0.48516625292553783</v>
      </c>
      <c r="L172" s="108">
        <v>-0.94362819544846843</v>
      </c>
      <c r="M172" s="108">
        <v>0.98931639531771509</v>
      </c>
      <c r="N172" s="108">
        <v>1.0285915881238026</v>
      </c>
      <c r="O172" s="108">
        <v>1.0590501560429573</v>
      </c>
      <c r="P172" s="108">
        <v>-2.3189946460047111</v>
      </c>
      <c r="Q172" s="108">
        <v>3.0079853399133754</v>
      </c>
      <c r="R172" s="108">
        <v>0.37906936594080776</v>
      </c>
      <c r="S172" s="108">
        <v>-1.7739631784395016</v>
      </c>
      <c r="T172" s="109">
        <v>1.0913278075426263</v>
      </c>
      <c r="U172" s="109">
        <v>0.39179213365740395</v>
      </c>
      <c r="V172" s="109">
        <v>2.2490294994655073</v>
      </c>
      <c r="W172" s="109">
        <v>2.4240562339228546</v>
      </c>
    </row>
    <row r="173" spans="1:23" ht="12.75" customHeight="1" x14ac:dyDescent="0.2">
      <c r="A173" s="79">
        <v>167</v>
      </c>
      <c r="B173" s="79" t="s">
        <v>783</v>
      </c>
      <c r="C173" s="79" t="s">
        <v>784</v>
      </c>
      <c r="D173" s="79" t="s">
        <v>748</v>
      </c>
      <c r="E173" s="79"/>
      <c r="F173" s="79"/>
      <c r="G173" s="79" t="s">
        <v>289</v>
      </c>
      <c r="H173" s="79" t="s">
        <v>785</v>
      </c>
      <c r="I173" s="107" t="s">
        <v>1674</v>
      </c>
      <c r="J173" s="108">
        <v>2.6975553988503691</v>
      </c>
      <c r="K173" s="108">
        <v>-1.0849860198972721</v>
      </c>
      <c r="L173" s="108">
        <v>-1.4385221277216687</v>
      </c>
      <c r="M173" s="108">
        <v>-5.2356684414561983E-2</v>
      </c>
      <c r="N173" s="108">
        <v>2.9929678501694212</v>
      </c>
      <c r="O173" s="108">
        <v>1.0027880059375605</v>
      </c>
      <c r="P173" s="108">
        <v>-2.0428206513162621</v>
      </c>
      <c r="Q173" s="108">
        <v>2.4737578657641848</v>
      </c>
      <c r="R173" s="108">
        <v>0.49891232384375428</v>
      </c>
      <c r="S173" s="108">
        <v>-1.7207052475151272</v>
      </c>
      <c r="T173" s="109">
        <v>0.7330718947482211</v>
      </c>
      <c r="U173" s="109">
        <v>-0.18415023370444317</v>
      </c>
      <c r="V173" s="109">
        <v>2.4710202095991463</v>
      </c>
      <c r="W173" s="109">
        <v>2.168782741171583</v>
      </c>
    </row>
    <row r="174" spans="1:23" ht="12.75" customHeight="1" x14ac:dyDescent="0.2">
      <c r="A174" s="79">
        <v>168</v>
      </c>
      <c r="B174" s="79" t="s">
        <v>786</v>
      </c>
      <c r="C174" s="79" t="s">
        <v>787</v>
      </c>
      <c r="D174" s="79" t="s">
        <v>748</v>
      </c>
      <c r="E174" s="79"/>
      <c r="F174" s="79"/>
      <c r="G174" s="79" t="s">
        <v>289</v>
      </c>
      <c r="H174" s="79" t="s">
        <v>788</v>
      </c>
      <c r="I174" s="107" t="s">
        <v>1674</v>
      </c>
      <c r="J174" s="108">
        <v>3.6767141241304273</v>
      </c>
      <c r="K174" s="108">
        <v>0.24305482134927558</v>
      </c>
      <c r="L174" s="108">
        <v>-0.3211399356009963</v>
      </c>
      <c r="M174" s="108">
        <v>0.94090072756659993</v>
      </c>
      <c r="N174" s="108">
        <v>10.228785833840433</v>
      </c>
      <c r="O174" s="108">
        <v>4.8117412902589223</v>
      </c>
      <c r="P174" s="108">
        <v>4.632920977569583</v>
      </c>
      <c r="Q174" s="108">
        <v>3.9353507552442437</v>
      </c>
      <c r="R174" s="108">
        <v>3.0706101895787867</v>
      </c>
      <c r="S174" s="108">
        <v>1.8899327989863224</v>
      </c>
      <c r="T174" s="109">
        <v>4.0192362691016399</v>
      </c>
      <c r="U174" s="109">
        <v>2.3424621737068207</v>
      </c>
      <c r="V174" s="109">
        <v>2.8589004322193858</v>
      </c>
      <c r="W174" s="109">
        <v>1.4816040697444208</v>
      </c>
    </row>
    <row r="175" spans="1:23" ht="12.75" customHeight="1" x14ac:dyDescent="0.2">
      <c r="A175" s="79">
        <v>169</v>
      </c>
      <c r="B175" s="79" t="s">
        <v>789</v>
      </c>
      <c r="C175" s="79" t="s">
        <v>790</v>
      </c>
      <c r="D175" s="79" t="s">
        <v>748</v>
      </c>
      <c r="E175" s="79"/>
      <c r="F175" s="79"/>
      <c r="G175" s="79" t="s">
        <v>289</v>
      </c>
      <c r="H175" s="79" t="s">
        <v>791</v>
      </c>
      <c r="I175" s="107" t="s">
        <v>1674</v>
      </c>
      <c r="J175" s="108">
        <v>7.5539514984558593</v>
      </c>
      <c r="K175" s="108">
        <v>4.0837823106594442</v>
      </c>
      <c r="L175" s="108">
        <v>3.9679201547355518</v>
      </c>
      <c r="M175" s="108">
        <v>5.0968448193414986</v>
      </c>
      <c r="N175" s="108">
        <v>3.6011247057978153</v>
      </c>
      <c r="O175" s="108">
        <v>4.1212919471379905</v>
      </c>
      <c r="P175" s="108">
        <v>1.3635116358183978</v>
      </c>
      <c r="Q175" s="108">
        <v>0.96383453578158651</v>
      </c>
      <c r="R175" s="108">
        <v>1.9127659591781594</v>
      </c>
      <c r="S175" s="108">
        <v>1.6548933373895238</v>
      </c>
      <c r="T175" s="109">
        <v>2.9084549689623884</v>
      </c>
      <c r="U175" s="109">
        <v>1.4497830992591361</v>
      </c>
      <c r="V175" s="109">
        <v>3.5849817478159167</v>
      </c>
      <c r="W175" s="109">
        <v>1.3451786235678611</v>
      </c>
    </row>
    <row r="176" spans="1:23" ht="12.75" customHeight="1" x14ac:dyDescent="0.2">
      <c r="A176" s="79">
        <v>170</v>
      </c>
      <c r="B176" s="79" t="s">
        <v>792</v>
      </c>
      <c r="C176" s="79" t="s">
        <v>793</v>
      </c>
      <c r="D176" s="79" t="s">
        <v>748</v>
      </c>
      <c r="E176" s="79"/>
      <c r="F176" s="79"/>
      <c r="G176" s="79" t="s">
        <v>289</v>
      </c>
      <c r="H176" s="79" t="s">
        <v>794</v>
      </c>
      <c r="I176" s="107" t="s">
        <v>1674</v>
      </c>
      <c r="J176" s="108">
        <v>4.3209828939538397</v>
      </c>
      <c r="K176" s="108">
        <v>0.56440757841305356</v>
      </c>
      <c r="L176" s="108">
        <v>-0.43743878092961097</v>
      </c>
      <c r="M176" s="108">
        <v>2.1442599469887682</v>
      </c>
      <c r="N176" s="108">
        <v>2.1830333936284916</v>
      </c>
      <c r="O176" s="108">
        <v>1.8476676320392045</v>
      </c>
      <c r="P176" s="108">
        <v>-3.5178639539332295</v>
      </c>
      <c r="Q176" s="108">
        <v>2.2393284114379668</v>
      </c>
      <c r="R176" s="108">
        <v>1.1731488902788385</v>
      </c>
      <c r="S176" s="108">
        <v>-0.43026255352909004</v>
      </c>
      <c r="T176" s="109">
        <v>0.6475128969634909</v>
      </c>
      <c r="U176" s="109">
        <v>0.21354240813336389</v>
      </c>
      <c r="V176" s="109">
        <v>2.4756826303182322</v>
      </c>
      <c r="W176" s="109">
        <v>0.42765651106897451</v>
      </c>
    </row>
    <row r="177" spans="1:23" ht="12.75" customHeight="1" x14ac:dyDescent="0.2">
      <c r="A177" s="79">
        <v>171</v>
      </c>
      <c r="B177" s="79" t="s">
        <v>795</v>
      </c>
      <c r="C177" s="79" t="s">
        <v>796</v>
      </c>
      <c r="D177" s="79" t="s">
        <v>748</v>
      </c>
      <c r="E177" s="79"/>
      <c r="F177" s="79"/>
      <c r="G177" s="79" t="s">
        <v>289</v>
      </c>
      <c r="H177" s="79" t="s">
        <v>797</v>
      </c>
      <c r="I177" s="107" t="s">
        <v>1674</v>
      </c>
      <c r="J177" s="108">
        <v>8.3439437721515901</v>
      </c>
      <c r="K177" s="108">
        <v>4.0623255797677587</v>
      </c>
      <c r="L177" s="108">
        <v>3.9625906957610368</v>
      </c>
      <c r="M177" s="108">
        <v>5.9617836455135347</v>
      </c>
      <c r="N177" s="108">
        <v>4.6701845891794562</v>
      </c>
      <c r="O177" s="108">
        <v>5.0622427210939662</v>
      </c>
      <c r="P177" s="108">
        <v>3.8474723767833154</v>
      </c>
      <c r="Q177" s="108">
        <v>-0.89216184188251191</v>
      </c>
      <c r="R177" s="108">
        <v>2.1014692753954023</v>
      </c>
      <c r="S177" s="108">
        <v>1.8998548902343231</v>
      </c>
      <c r="T177" s="109">
        <v>3.9657175495574393</v>
      </c>
      <c r="U177" s="109">
        <v>2.0093295793377877</v>
      </c>
      <c r="V177" s="109">
        <v>3.0422344944913249</v>
      </c>
      <c r="W177" s="109">
        <v>1.35761991307659</v>
      </c>
    </row>
    <row r="178" spans="1:23" ht="12.75" customHeight="1" x14ac:dyDescent="0.2">
      <c r="A178" s="79">
        <v>172</v>
      </c>
      <c r="B178" s="79" t="s">
        <v>798</v>
      </c>
      <c r="C178" s="79" t="s">
        <v>799</v>
      </c>
      <c r="D178" s="79" t="s">
        <v>748</v>
      </c>
      <c r="E178" s="79"/>
      <c r="F178" s="79"/>
      <c r="G178" s="79" t="s">
        <v>289</v>
      </c>
      <c r="H178" s="79" t="s">
        <v>800</v>
      </c>
      <c r="I178" s="107" t="s">
        <v>1674</v>
      </c>
      <c r="J178" s="108">
        <v>3.1762115363612793</v>
      </c>
      <c r="K178" s="108">
        <v>-0.37620373701770404</v>
      </c>
      <c r="L178" s="108">
        <v>-1.0408952654478725</v>
      </c>
      <c r="M178" s="108">
        <v>0.82777731082184403</v>
      </c>
      <c r="N178" s="108">
        <v>2.1774158850357281</v>
      </c>
      <c r="O178" s="108">
        <v>1.1016682404784319</v>
      </c>
      <c r="P178" s="108">
        <v>-2.7703386547936901</v>
      </c>
      <c r="Q178" s="108">
        <v>3.5318200607850514</v>
      </c>
      <c r="R178" s="108">
        <v>0.31636551517620148</v>
      </c>
      <c r="S178" s="108">
        <v>-2.4176135777773169</v>
      </c>
      <c r="T178" s="109">
        <v>7.9566894043409775E-2</v>
      </c>
      <c r="U178" s="109">
        <v>-0.40089681790129816</v>
      </c>
      <c r="V178" s="109">
        <v>2.1354150379056165</v>
      </c>
      <c r="W178" s="109">
        <v>1.5858765186588073</v>
      </c>
    </row>
    <row r="179" spans="1:23" ht="12.75" customHeight="1" x14ac:dyDescent="0.2">
      <c r="A179" s="79">
        <v>173</v>
      </c>
      <c r="B179" s="79" t="s">
        <v>801</v>
      </c>
      <c r="C179" s="79" t="s">
        <v>802</v>
      </c>
      <c r="D179" s="79" t="s">
        <v>748</v>
      </c>
      <c r="E179" s="79"/>
      <c r="F179" s="79"/>
      <c r="G179" s="79" t="s">
        <v>289</v>
      </c>
      <c r="H179" s="79" t="s">
        <v>803</v>
      </c>
      <c r="I179" s="107" t="s">
        <v>1674</v>
      </c>
      <c r="J179" s="108">
        <v>9.8434441723649826</v>
      </c>
      <c r="K179" s="108">
        <v>5.9763447474714155</v>
      </c>
      <c r="L179" s="108">
        <v>5.3386965754563533</v>
      </c>
      <c r="M179" s="108">
        <v>6.9724760893474098</v>
      </c>
      <c r="N179" s="108">
        <v>1.7330413829705691</v>
      </c>
      <c r="O179" s="108">
        <v>3.9887445712328855</v>
      </c>
      <c r="P179" s="108">
        <v>5.9829810779768593</v>
      </c>
      <c r="Q179" s="108">
        <v>-1.0456634094695971</v>
      </c>
      <c r="R179" s="108">
        <v>2.6401359110732869</v>
      </c>
      <c r="S179" s="108">
        <v>4.3202524685310095</v>
      </c>
      <c r="T179" s="109">
        <v>3.6044820179054824</v>
      </c>
      <c r="U179" s="109">
        <v>2.480514688926803</v>
      </c>
      <c r="V179" s="109">
        <v>3.2992943564265289</v>
      </c>
      <c r="W179" s="109">
        <v>0.60975261099858358</v>
      </c>
    </row>
    <row r="180" spans="1:23" ht="12.75" customHeight="1" x14ac:dyDescent="0.2">
      <c r="A180" s="79">
        <v>174</v>
      </c>
      <c r="B180" s="79" t="s">
        <v>804</v>
      </c>
      <c r="C180" s="79" t="s">
        <v>805</v>
      </c>
      <c r="D180" s="79" t="s">
        <v>748</v>
      </c>
      <c r="E180" s="79"/>
      <c r="F180" s="79"/>
      <c r="G180" s="79" t="s">
        <v>289</v>
      </c>
      <c r="H180" s="79" t="s">
        <v>806</v>
      </c>
      <c r="I180" s="107" t="s">
        <v>1674</v>
      </c>
      <c r="J180" s="108">
        <v>5.1986638746614062</v>
      </c>
      <c r="K180" s="108">
        <v>1.4783125666000672</v>
      </c>
      <c r="L180" s="108">
        <v>1.0084356765059965</v>
      </c>
      <c r="M180" s="108">
        <v>2.812425067202895</v>
      </c>
      <c r="N180" s="108">
        <v>-0.14755614293868291</v>
      </c>
      <c r="O180" s="108">
        <v>0.86723218680705827</v>
      </c>
      <c r="P180" s="108">
        <v>-2.3693476752889637</v>
      </c>
      <c r="Q180" s="108">
        <v>2.9966565691031235</v>
      </c>
      <c r="R180" s="108">
        <v>0.81451821013043002</v>
      </c>
      <c r="S180" s="108">
        <v>-0.87235600740963548</v>
      </c>
      <c r="T180" s="109">
        <v>1.0871174585111163</v>
      </c>
      <c r="U180" s="109">
        <v>0.29503863196455882</v>
      </c>
      <c r="V180" s="109">
        <v>2.5448607847808944</v>
      </c>
      <c r="W180" s="109">
        <v>1.1593408302614563</v>
      </c>
    </row>
    <row r="181" spans="1:23" ht="12.75" customHeight="1" x14ac:dyDescent="0.2">
      <c r="A181" s="79">
        <v>175</v>
      </c>
      <c r="B181" s="79" t="s">
        <v>807</v>
      </c>
      <c r="C181" s="79" t="s">
        <v>808</v>
      </c>
      <c r="D181" s="79" t="s">
        <v>748</v>
      </c>
      <c r="E181" s="79"/>
      <c r="F181" s="79"/>
      <c r="G181" s="79" t="s">
        <v>289</v>
      </c>
      <c r="H181" s="79" t="s">
        <v>809</v>
      </c>
      <c r="I181" s="107" t="s">
        <v>1674</v>
      </c>
      <c r="J181" s="108">
        <v>8.3680131009727461</v>
      </c>
      <c r="K181" s="108">
        <v>4.9694056661963657</v>
      </c>
      <c r="L181" s="108">
        <v>6.2166702009810848</v>
      </c>
      <c r="M181" s="108">
        <v>5.8284352822242766</v>
      </c>
      <c r="N181" s="108">
        <v>4.1994987521607214</v>
      </c>
      <c r="O181" s="108">
        <v>4.6607407339158016</v>
      </c>
      <c r="P181" s="108">
        <v>2.4968582942133111</v>
      </c>
      <c r="Q181" s="108">
        <v>1.6223191816471854</v>
      </c>
      <c r="R181" s="108">
        <v>3.1473273052206281</v>
      </c>
      <c r="S181" s="108">
        <v>4.0359155927850878</v>
      </c>
      <c r="T181" s="109">
        <v>3.4456143003862394</v>
      </c>
      <c r="U181" s="109">
        <v>2.2708273058122899</v>
      </c>
      <c r="V181" s="109">
        <v>3.4828331827651624</v>
      </c>
      <c r="W181" s="109">
        <v>0.9414195464337638</v>
      </c>
    </row>
    <row r="182" spans="1:23" ht="24.75" customHeight="1" x14ac:dyDescent="0.2">
      <c r="A182" s="79">
        <v>176</v>
      </c>
      <c r="B182" s="80" t="s">
        <v>810</v>
      </c>
      <c r="C182" s="80" t="s">
        <v>811</v>
      </c>
      <c r="D182" s="80" t="s">
        <v>812</v>
      </c>
      <c r="E182" s="79" t="s">
        <v>282</v>
      </c>
      <c r="F182" s="79" t="s">
        <v>285</v>
      </c>
      <c r="G182" s="79"/>
      <c r="H182" s="80" t="s">
        <v>813</v>
      </c>
      <c r="I182" s="107" t="s">
        <v>1674</v>
      </c>
      <c r="J182" s="105">
        <v>1.1037790470515034</v>
      </c>
      <c r="K182" s="105">
        <v>2.8836822463588589</v>
      </c>
      <c r="L182" s="105">
        <v>1.0457785927247016</v>
      </c>
      <c r="M182" s="105">
        <v>0.70833750616208135</v>
      </c>
      <c r="N182" s="105">
        <v>2.7968174797192091</v>
      </c>
      <c r="O182" s="105">
        <v>3.6703609738016638</v>
      </c>
      <c r="P182" s="105">
        <v>-2.5727569688273775</v>
      </c>
      <c r="Q182" s="105">
        <v>0.57041550573511302</v>
      </c>
      <c r="R182" s="105">
        <v>-0.83052428801867961</v>
      </c>
      <c r="S182" s="105">
        <v>4.2891159985199607</v>
      </c>
      <c r="T182" s="110">
        <v>2.7385821252617006</v>
      </c>
      <c r="U182" s="110">
        <v>0.91950621881773031</v>
      </c>
      <c r="V182" s="110">
        <v>5.2735790456396501</v>
      </c>
      <c r="W182" s="110">
        <v>-2.5914011745601044</v>
      </c>
    </row>
    <row r="183" spans="1:23" ht="12.75" customHeight="1" x14ac:dyDescent="0.2">
      <c r="A183" s="79">
        <v>177</v>
      </c>
      <c r="B183" s="79" t="s">
        <v>814</v>
      </c>
      <c r="C183" s="79" t="s">
        <v>815</v>
      </c>
      <c r="D183" s="79" t="s">
        <v>812</v>
      </c>
      <c r="E183" s="79"/>
      <c r="F183" s="79"/>
      <c r="G183" s="79" t="s">
        <v>289</v>
      </c>
      <c r="H183" s="79" t="s">
        <v>816</v>
      </c>
      <c r="I183" s="107" t="s">
        <v>1674</v>
      </c>
      <c r="J183" s="108">
        <v>1.3382058993236257</v>
      </c>
      <c r="K183" s="108">
        <v>2.8338579537865058</v>
      </c>
      <c r="L183" s="108">
        <v>-0.13710448845409928</v>
      </c>
      <c r="M183" s="108">
        <v>0.74109473942580451</v>
      </c>
      <c r="N183" s="108">
        <v>2.8654759167298494</v>
      </c>
      <c r="O183" s="108">
        <v>4.0459941484466384</v>
      </c>
      <c r="P183" s="108">
        <v>-1.8759150982239703</v>
      </c>
      <c r="Q183" s="108">
        <v>0.42098130426681735</v>
      </c>
      <c r="R183" s="108">
        <v>-0.65926408516816082</v>
      </c>
      <c r="S183" s="108">
        <v>4.3075727556160217</v>
      </c>
      <c r="T183" s="109">
        <v>2.7750875101129253</v>
      </c>
      <c r="U183" s="109">
        <v>1.4438122357826018</v>
      </c>
      <c r="V183" s="109">
        <v>5.5309773939931972</v>
      </c>
      <c r="W183" s="109">
        <v>-2.4552812245288322</v>
      </c>
    </row>
    <row r="184" spans="1:23" s="85" customFormat="1" ht="12.75" customHeight="1" x14ac:dyDescent="0.15">
      <c r="A184" s="79">
        <v>178</v>
      </c>
      <c r="B184" s="79" t="s">
        <v>817</v>
      </c>
      <c r="C184" s="79" t="s">
        <v>818</v>
      </c>
      <c r="D184" s="79" t="s">
        <v>812</v>
      </c>
      <c r="E184" s="79"/>
      <c r="F184" s="79"/>
      <c r="G184" s="79" t="s">
        <v>289</v>
      </c>
      <c r="H184" s="79" t="s">
        <v>819</v>
      </c>
      <c r="I184" s="107" t="s">
        <v>1674</v>
      </c>
      <c r="J184" s="108">
        <v>-0.13798705297203639</v>
      </c>
      <c r="K184" s="108">
        <v>3.1515043886910235</v>
      </c>
      <c r="L184" s="108">
        <v>7.3845884078301367</v>
      </c>
      <c r="M184" s="108">
        <v>0.54509422618738768</v>
      </c>
      <c r="N184" s="108">
        <v>2.4539961839630848</v>
      </c>
      <c r="O184" s="108">
        <v>1.7872385394475288</v>
      </c>
      <c r="P184" s="108">
        <v>-6.143683265204416</v>
      </c>
      <c r="Q184" s="108">
        <v>1.3710029384021567</v>
      </c>
      <c r="R184" s="108">
        <v>-1.7394448597120231</v>
      </c>
      <c r="S184" s="108">
        <v>4.1900845719962376</v>
      </c>
      <c r="T184" s="109">
        <v>2.5424882548360017</v>
      </c>
      <c r="U184" s="109">
        <v>-1.9032666373417868</v>
      </c>
      <c r="V184" s="109">
        <v>3.840507533825658</v>
      </c>
      <c r="W184" s="109">
        <v>-3.3615897037719549</v>
      </c>
    </row>
    <row r="185" spans="1:23" s="85" customFormat="1" ht="24.75" customHeight="1" x14ac:dyDescent="0.15">
      <c r="A185" s="79">
        <v>179</v>
      </c>
      <c r="B185" s="80" t="s">
        <v>820</v>
      </c>
      <c r="C185" s="80" t="s">
        <v>821</v>
      </c>
      <c r="D185" s="80" t="s">
        <v>822</v>
      </c>
      <c r="E185" s="79" t="s">
        <v>282</v>
      </c>
      <c r="F185" s="79" t="s">
        <v>285</v>
      </c>
      <c r="G185" s="79" t="s">
        <v>289</v>
      </c>
      <c r="H185" s="80" t="s">
        <v>823</v>
      </c>
      <c r="I185" s="107" t="s">
        <v>1674</v>
      </c>
      <c r="J185" s="105">
        <v>0.83976318046782694</v>
      </c>
      <c r="K185" s="105">
        <v>1.5467963113419643</v>
      </c>
      <c r="L185" s="105">
        <v>0.59970874896957582</v>
      </c>
      <c r="M185" s="105">
        <v>1.6679495020496091</v>
      </c>
      <c r="N185" s="105">
        <v>4.346894276437709</v>
      </c>
      <c r="O185" s="105">
        <v>6.7290447638746542</v>
      </c>
      <c r="P185" s="105">
        <v>1.7858991588961288</v>
      </c>
      <c r="Q185" s="105">
        <v>3.8501050609205407</v>
      </c>
      <c r="R185" s="105">
        <v>3.9747565592122243</v>
      </c>
      <c r="S185" s="105">
        <v>4.4930454330744709</v>
      </c>
      <c r="T185" s="110">
        <v>0.20378024070856782</v>
      </c>
      <c r="U185" s="110">
        <v>0.71694964293295982</v>
      </c>
      <c r="V185" s="110">
        <v>7.1712826901828777</v>
      </c>
      <c r="W185" s="110">
        <v>-1.5390595701209975</v>
      </c>
    </row>
    <row r="186" spans="1:23" ht="24.75" customHeight="1" x14ac:dyDescent="0.2">
      <c r="A186" s="79">
        <v>180</v>
      </c>
      <c r="B186" s="80" t="s">
        <v>824</v>
      </c>
      <c r="C186" s="80" t="s">
        <v>825</v>
      </c>
      <c r="D186" s="80" t="s">
        <v>826</v>
      </c>
      <c r="E186" s="79" t="s">
        <v>282</v>
      </c>
      <c r="F186" s="79"/>
      <c r="G186" s="79"/>
      <c r="H186" s="80" t="s">
        <v>827</v>
      </c>
      <c r="I186" s="107" t="s">
        <v>1674</v>
      </c>
      <c r="J186" s="105">
        <v>1.6944824675121311</v>
      </c>
      <c r="K186" s="105">
        <v>0.65179173546434299</v>
      </c>
      <c r="L186" s="105">
        <v>1.3123907654457838</v>
      </c>
      <c r="M186" s="105">
        <v>2.8655306527513744</v>
      </c>
      <c r="N186" s="105">
        <v>2.4199663455803204</v>
      </c>
      <c r="O186" s="105">
        <v>4.9494513685257573</v>
      </c>
      <c r="P186" s="105">
        <v>1.565779281912441</v>
      </c>
      <c r="Q186" s="105">
        <v>2.6519876596561716</v>
      </c>
      <c r="R186" s="105">
        <v>1.5888961688792023</v>
      </c>
      <c r="S186" s="105">
        <v>1.3016952182488097</v>
      </c>
      <c r="T186" s="110">
        <v>2.4643211757112766</v>
      </c>
      <c r="U186" s="110">
        <v>2.472774451993871</v>
      </c>
      <c r="V186" s="110">
        <v>4.1629152366500506</v>
      </c>
      <c r="W186" s="110">
        <v>-0.8509019917780023</v>
      </c>
    </row>
    <row r="187" spans="1:23" ht="12.75" customHeight="1" x14ac:dyDescent="0.2">
      <c r="A187" s="79">
        <v>181</v>
      </c>
      <c r="B187" s="79" t="s">
        <v>828</v>
      </c>
      <c r="C187" s="79" t="s">
        <v>829</v>
      </c>
      <c r="D187" s="79" t="s">
        <v>826</v>
      </c>
      <c r="E187" s="79"/>
      <c r="F187" s="79" t="s">
        <v>285</v>
      </c>
      <c r="G187" s="79"/>
      <c r="H187" s="79" t="s">
        <v>830</v>
      </c>
      <c r="I187" s="107" t="s">
        <v>1674</v>
      </c>
      <c r="J187" s="108">
        <v>1.3090928397327986</v>
      </c>
      <c r="K187" s="108">
        <v>0.81887254503716633</v>
      </c>
      <c r="L187" s="108">
        <v>1.2398860790598718</v>
      </c>
      <c r="M187" s="108">
        <v>2.8864523896538117</v>
      </c>
      <c r="N187" s="108">
        <v>2.7086206736159397</v>
      </c>
      <c r="O187" s="108">
        <v>5.1280346171796793</v>
      </c>
      <c r="P187" s="108">
        <v>1.5207919051248666</v>
      </c>
      <c r="Q187" s="108">
        <v>2.3409720507833214</v>
      </c>
      <c r="R187" s="108">
        <v>1.708368054572901</v>
      </c>
      <c r="S187" s="108">
        <v>1.4541437553880598</v>
      </c>
      <c r="T187" s="109">
        <v>2.6568575028340433</v>
      </c>
      <c r="U187" s="109">
        <v>2.7633545893766893</v>
      </c>
      <c r="V187" s="109">
        <v>4.2325152844813232</v>
      </c>
      <c r="W187" s="109">
        <v>-0.7240822434091001</v>
      </c>
    </row>
    <row r="188" spans="1:23" ht="12.75" customHeight="1" x14ac:dyDescent="0.2">
      <c r="A188" s="79">
        <v>182</v>
      </c>
      <c r="B188" s="79" t="s">
        <v>831</v>
      </c>
      <c r="C188" s="79" t="s">
        <v>832</v>
      </c>
      <c r="D188" s="79" t="s">
        <v>826</v>
      </c>
      <c r="E188" s="79"/>
      <c r="F188" s="79"/>
      <c r="G188" s="79" t="s">
        <v>289</v>
      </c>
      <c r="H188" s="79" t="s">
        <v>833</v>
      </c>
      <c r="I188" s="107" t="s">
        <v>1674</v>
      </c>
      <c r="J188" s="108">
        <v>0.42038462852838165</v>
      </c>
      <c r="K188" s="108">
        <v>1.740183178648806</v>
      </c>
      <c r="L188" s="108">
        <v>2.3368254363901997E-2</v>
      </c>
      <c r="M188" s="108">
        <v>2.950995850584377</v>
      </c>
      <c r="N188" s="108">
        <v>1.3652360062419433</v>
      </c>
      <c r="O188" s="108">
        <v>2.5612593879262846</v>
      </c>
      <c r="P188" s="108">
        <v>4.2638137378520753</v>
      </c>
      <c r="Q188" s="108">
        <v>2.2272340278798595</v>
      </c>
      <c r="R188" s="108">
        <v>-2.5499120179972579E-2</v>
      </c>
      <c r="S188" s="108">
        <v>4.6733131243104111</v>
      </c>
      <c r="T188" s="109">
        <v>9.0153630320230889</v>
      </c>
      <c r="U188" s="109">
        <v>9.5300985309066988</v>
      </c>
      <c r="V188" s="109">
        <v>4.2502121040723893</v>
      </c>
      <c r="W188" s="109">
        <v>-0.53197769497705849</v>
      </c>
    </row>
    <row r="189" spans="1:23" ht="12.75" customHeight="1" x14ac:dyDescent="0.2">
      <c r="A189" s="79">
        <v>183</v>
      </c>
      <c r="B189" s="79" t="s">
        <v>834</v>
      </c>
      <c r="C189" s="79" t="s">
        <v>835</v>
      </c>
      <c r="D189" s="79" t="s">
        <v>826</v>
      </c>
      <c r="E189" s="79"/>
      <c r="F189" s="79"/>
      <c r="G189" s="79" t="s">
        <v>289</v>
      </c>
      <c r="H189" s="79" t="s">
        <v>836</v>
      </c>
      <c r="I189" s="107" t="s">
        <v>1674</v>
      </c>
      <c r="J189" s="108">
        <v>-0.33351024814034247</v>
      </c>
      <c r="K189" s="108">
        <v>0.68006870373127981</v>
      </c>
      <c r="L189" s="108">
        <v>0.55505448093853715</v>
      </c>
      <c r="M189" s="108">
        <v>2.2202837933929231</v>
      </c>
      <c r="N189" s="108">
        <v>2.8892643304821064</v>
      </c>
      <c r="O189" s="108">
        <v>5.0080905705666083</v>
      </c>
      <c r="P189" s="108">
        <v>1.7884796966182108</v>
      </c>
      <c r="Q189" s="108">
        <v>1.1753352500411722</v>
      </c>
      <c r="R189" s="108">
        <v>4.2950288587484238</v>
      </c>
      <c r="S189" s="108">
        <v>0.88219294900045497</v>
      </c>
      <c r="T189" s="109">
        <v>3.866226002481028</v>
      </c>
      <c r="U189" s="109">
        <v>2.333062999450533</v>
      </c>
      <c r="V189" s="109">
        <v>4.5139640778290442</v>
      </c>
      <c r="W189" s="109">
        <v>-1.6798182005915692</v>
      </c>
    </row>
    <row r="190" spans="1:23" ht="12.75" customHeight="1" x14ac:dyDescent="0.2">
      <c r="A190" s="79">
        <v>184</v>
      </c>
      <c r="B190" s="79" t="s">
        <v>837</v>
      </c>
      <c r="C190" s="79" t="s">
        <v>838</v>
      </c>
      <c r="D190" s="79" t="s">
        <v>826</v>
      </c>
      <c r="E190" s="79"/>
      <c r="F190" s="79"/>
      <c r="G190" s="79" t="s">
        <v>289</v>
      </c>
      <c r="H190" s="79" t="s">
        <v>839</v>
      </c>
      <c r="I190" s="107" t="s">
        <v>1674</v>
      </c>
      <c r="J190" s="108">
        <v>-1.8826994828080927</v>
      </c>
      <c r="K190" s="108">
        <v>4.4241228057416038E-2</v>
      </c>
      <c r="L190" s="108">
        <v>0.21616897440605953</v>
      </c>
      <c r="M190" s="108">
        <v>1.134990455735732</v>
      </c>
      <c r="N190" s="108">
        <v>1.4491706657034484</v>
      </c>
      <c r="O190" s="108">
        <v>2.0423341543059195</v>
      </c>
      <c r="P190" s="108">
        <v>1.9843441235633463</v>
      </c>
      <c r="Q190" s="108">
        <v>2.4763048810885806</v>
      </c>
      <c r="R190" s="108">
        <v>-0.34477788164568324</v>
      </c>
      <c r="S190" s="108">
        <v>2.3469215200589559</v>
      </c>
      <c r="T190" s="109">
        <v>-0.27407723002743012</v>
      </c>
      <c r="U190" s="109">
        <v>2.6816160553099593</v>
      </c>
      <c r="V190" s="109">
        <v>2.7159554199108555</v>
      </c>
      <c r="W190" s="109">
        <v>-0.38268847172591336</v>
      </c>
    </row>
    <row r="191" spans="1:23" ht="12.75" customHeight="1" x14ac:dyDescent="0.2">
      <c r="A191" s="79">
        <v>185</v>
      </c>
      <c r="B191" s="79" t="s">
        <v>840</v>
      </c>
      <c r="C191" s="79" t="s">
        <v>841</v>
      </c>
      <c r="D191" s="79" t="s">
        <v>826</v>
      </c>
      <c r="E191" s="79"/>
      <c r="F191" s="79"/>
      <c r="G191" s="79" t="s">
        <v>289</v>
      </c>
      <c r="H191" s="79" t="s">
        <v>842</v>
      </c>
      <c r="I191" s="107" t="s">
        <v>1674</v>
      </c>
      <c r="J191" s="108">
        <v>-0.79753006600761012</v>
      </c>
      <c r="K191" s="108">
        <v>-3.1226530231648724</v>
      </c>
      <c r="L191" s="108">
        <v>0.43868939554410247</v>
      </c>
      <c r="M191" s="108">
        <v>2.811035235581997</v>
      </c>
      <c r="N191" s="108">
        <v>1.9798822569271124</v>
      </c>
      <c r="O191" s="108">
        <v>5.4890062539293467</v>
      </c>
      <c r="P191" s="108">
        <v>1.5972428947150519</v>
      </c>
      <c r="Q191" s="108">
        <v>2.2797114022220768</v>
      </c>
      <c r="R191" s="108">
        <v>1.8153340906987836</v>
      </c>
      <c r="S191" s="108">
        <v>2.2658522346119554</v>
      </c>
      <c r="T191" s="109">
        <v>2.5350281929277969</v>
      </c>
      <c r="U191" s="109">
        <v>2.2737713337802461</v>
      </c>
      <c r="V191" s="109">
        <v>4.4032364307083185</v>
      </c>
      <c r="W191" s="109">
        <v>-1.514802162581887</v>
      </c>
    </row>
    <row r="192" spans="1:23" ht="12.75" customHeight="1" x14ac:dyDescent="0.2">
      <c r="A192" s="79">
        <v>186</v>
      </c>
      <c r="B192" s="79" t="s">
        <v>843</v>
      </c>
      <c r="C192" s="79" t="s">
        <v>844</v>
      </c>
      <c r="D192" s="79" t="s">
        <v>826</v>
      </c>
      <c r="E192" s="79"/>
      <c r="F192" s="79"/>
      <c r="G192" s="79" t="s">
        <v>289</v>
      </c>
      <c r="H192" s="79" t="s">
        <v>845</v>
      </c>
      <c r="I192" s="107" t="s">
        <v>1674</v>
      </c>
      <c r="J192" s="108">
        <v>2.7170100961188837</v>
      </c>
      <c r="K192" s="108">
        <v>0.7309031134937527</v>
      </c>
      <c r="L192" s="108">
        <v>2.3318738587228864</v>
      </c>
      <c r="M192" s="108">
        <v>2.1071389796571367</v>
      </c>
      <c r="N192" s="108">
        <v>2.5967118432031384</v>
      </c>
      <c r="O192" s="108">
        <v>5.2579506564269991</v>
      </c>
      <c r="P192" s="108">
        <v>0.91137321362640478</v>
      </c>
      <c r="Q192" s="108">
        <v>4.5529480562625793</v>
      </c>
      <c r="R192" s="108">
        <v>1.9484833819492451</v>
      </c>
      <c r="S192" s="108">
        <v>1.1586378577745648</v>
      </c>
      <c r="T192" s="109">
        <v>1.3076297219294872</v>
      </c>
      <c r="U192" s="109">
        <v>2.3674053041830661</v>
      </c>
      <c r="V192" s="109">
        <v>4.1057654032562283</v>
      </c>
      <c r="W192" s="109">
        <v>-0.34340301465529421</v>
      </c>
    </row>
    <row r="193" spans="1:23" ht="12.75" customHeight="1" x14ac:dyDescent="0.2">
      <c r="A193" s="79">
        <v>187</v>
      </c>
      <c r="B193" s="79" t="s">
        <v>846</v>
      </c>
      <c r="C193" s="79" t="s">
        <v>847</v>
      </c>
      <c r="D193" s="79" t="s">
        <v>826</v>
      </c>
      <c r="E193" s="79"/>
      <c r="F193" s="79"/>
      <c r="G193" s="79" t="s">
        <v>289</v>
      </c>
      <c r="H193" s="79" t="s">
        <v>848</v>
      </c>
      <c r="I193" s="107" t="s">
        <v>1674</v>
      </c>
      <c r="J193" s="108">
        <v>0.92159834869956114</v>
      </c>
      <c r="K193" s="108">
        <v>2.0296398030818352</v>
      </c>
      <c r="L193" s="108">
        <v>1.2410224320392444</v>
      </c>
      <c r="M193" s="108">
        <v>4.113702797426626</v>
      </c>
      <c r="N193" s="108">
        <v>3.110655319527126</v>
      </c>
      <c r="O193" s="108">
        <v>7.3803842215837108</v>
      </c>
      <c r="P193" s="108">
        <v>0.60292829174667872</v>
      </c>
      <c r="Q193" s="108">
        <v>2.8864758694723065</v>
      </c>
      <c r="R193" s="108">
        <v>1.8778912353405275</v>
      </c>
      <c r="S193" s="108">
        <v>1.1321836096662281</v>
      </c>
      <c r="T193" s="109">
        <v>1.9297357467620913</v>
      </c>
      <c r="U193" s="109">
        <v>2.2932178679750308</v>
      </c>
      <c r="V193" s="109">
        <v>4.3331932184882191</v>
      </c>
      <c r="W193" s="109">
        <v>-0.283246631806918</v>
      </c>
    </row>
    <row r="194" spans="1:23" ht="12.75" customHeight="1" x14ac:dyDescent="0.2">
      <c r="A194" s="79">
        <v>188</v>
      </c>
      <c r="B194" s="79" t="s">
        <v>849</v>
      </c>
      <c r="C194" s="79" t="s">
        <v>850</v>
      </c>
      <c r="D194" s="79" t="s">
        <v>826</v>
      </c>
      <c r="E194" s="79"/>
      <c r="F194" s="79"/>
      <c r="G194" s="79" t="s">
        <v>289</v>
      </c>
      <c r="H194" s="79" t="s">
        <v>851</v>
      </c>
      <c r="I194" s="107" t="s">
        <v>1674</v>
      </c>
      <c r="J194" s="108">
        <v>1.0280306206491332</v>
      </c>
      <c r="K194" s="108">
        <v>1.0686535660230163</v>
      </c>
      <c r="L194" s="108">
        <v>1.0586307337178766</v>
      </c>
      <c r="M194" s="108">
        <v>1.2855214103611559</v>
      </c>
      <c r="N194" s="108">
        <v>1.8746132682677938</v>
      </c>
      <c r="O194" s="108">
        <v>4.2175381508022838</v>
      </c>
      <c r="P194" s="108">
        <v>1.7380572395197902</v>
      </c>
      <c r="Q194" s="108">
        <v>3.4136192720185363</v>
      </c>
      <c r="R194" s="108">
        <v>0.66787115897180627</v>
      </c>
      <c r="S194" s="108">
        <v>-0.22397615508431556</v>
      </c>
      <c r="T194" s="109">
        <v>-0.32640757025997402</v>
      </c>
      <c r="U194" s="109">
        <v>4.7136993416329744</v>
      </c>
      <c r="V194" s="109">
        <v>3.2174458707252995</v>
      </c>
      <c r="W194" s="109">
        <v>-0.29121507166976812</v>
      </c>
    </row>
    <row r="195" spans="1:23" ht="12.75" customHeight="1" x14ac:dyDescent="0.2">
      <c r="A195" s="79">
        <v>189</v>
      </c>
      <c r="B195" s="79" t="s">
        <v>852</v>
      </c>
      <c r="C195" s="79" t="s">
        <v>853</v>
      </c>
      <c r="D195" s="79" t="s">
        <v>826</v>
      </c>
      <c r="E195" s="79"/>
      <c r="F195" s="79"/>
      <c r="G195" s="79" t="s">
        <v>289</v>
      </c>
      <c r="H195" s="79" t="s">
        <v>854</v>
      </c>
      <c r="I195" s="107" t="s">
        <v>1674</v>
      </c>
      <c r="J195" s="108">
        <v>2.1774996983643007</v>
      </c>
      <c r="K195" s="108">
        <v>2.0062194895933914</v>
      </c>
      <c r="L195" s="108">
        <v>1.652466329645236</v>
      </c>
      <c r="M195" s="108">
        <v>5.4836227084329465</v>
      </c>
      <c r="N195" s="108">
        <v>6.3870664993065986</v>
      </c>
      <c r="O195" s="108">
        <v>6.3674225665106547</v>
      </c>
      <c r="P195" s="108">
        <v>-0.96274899182118645</v>
      </c>
      <c r="Q195" s="108">
        <v>2.9357733524193463E-3</v>
      </c>
      <c r="R195" s="108">
        <v>0.46959985849987618</v>
      </c>
      <c r="S195" s="108">
        <v>4.0102882409511267</v>
      </c>
      <c r="T195" s="109">
        <v>4.2667364310596838</v>
      </c>
      <c r="U195" s="109">
        <v>4.9327373893761433</v>
      </c>
      <c r="V195" s="109">
        <v>4.6044077550555329</v>
      </c>
      <c r="W195" s="109">
        <v>-2.0648632660162178</v>
      </c>
    </row>
    <row r="196" spans="1:23" ht="12.75" customHeight="1" x14ac:dyDescent="0.2">
      <c r="A196" s="79">
        <v>190</v>
      </c>
      <c r="B196" s="79" t="s">
        <v>855</v>
      </c>
      <c r="C196" s="79" t="s">
        <v>856</v>
      </c>
      <c r="D196" s="79" t="s">
        <v>826</v>
      </c>
      <c r="E196" s="79"/>
      <c r="F196" s="79"/>
      <c r="G196" s="79" t="s">
        <v>289</v>
      </c>
      <c r="H196" s="79" t="s">
        <v>857</v>
      </c>
      <c r="I196" s="107" t="s">
        <v>1674</v>
      </c>
      <c r="J196" s="108">
        <v>2.2562766747595333</v>
      </c>
      <c r="K196" s="108">
        <v>0.41222511167808307</v>
      </c>
      <c r="L196" s="108">
        <v>0.98339192986067303</v>
      </c>
      <c r="M196" s="108">
        <v>3.7144707445250447</v>
      </c>
      <c r="N196" s="108">
        <v>1.2840602366965186</v>
      </c>
      <c r="O196" s="108">
        <v>5.3346503336916697</v>
      </c>
      <c r="P196" s="108">
        <v>1.8109571543847665</v>
      </c>
      <c r="Q196" s="108">
        <v>3.4326361512219137</v>
      </c>
      <c r="R196" s="108">
        <v>1.0611419359722021</v>
      </c>
      <c r="S196" s="108">
        <v>0.97644925782380199</v>
      </c>
      <c r="T196" s="109">
        <v>1.1129388293781801</v>
      </c>
      <c r="U196" s="109">
        <v>2.0927153015607871</v>
      </c>
      <c r="V196" s="109">
        <v>3.6788632830892141</v>
      </c>
      <c r="W196" s="109">
        <v>-9.1186873867869167E-2</v>
      </c>
    </row>
    <row r="197" spans="1:23" ht="12.75" customHeight="1" x14ac:dyDescent="0.2">
      <c r="A197" s="79">
        <v>191</v>
      </c>
      <c r="B197" s="79" t="s">
        <v>858</v>
      </c>
      <c r="C197" s="79" t="s">
        <v>859</v>
      </c>
      <c r="D197" s="79" t="s">
        <v>826</v>
      </c>
      <c r="E197" s="79"/>
      <c r="F197" s="79"/>
      <c r="G197" s="79" t="s">
        <v>289</v>
      </c>
      <c r="H197" s="79" t="s">
        <v>860</v>
      </c>
      <c r="I197" s="107" t="s">
        <v>1674</v>
      </c>
      <c r="J197" s="108">
        <v>4.0521612917372067</v>
      </c>
      <c r="K197" s="108">
        <v>3.38104982798572</v>
      </c>
      <c r="L197" s="108">
        <v>2.5698690368826789</v>
      </c>
      <c r="M197" s="108">
        <v>0.87320200485045518</v>
      </c>
      <c r="N197" s="108">
        <v>2.1394576888359893</v>
      </c>
      <c r="O197" s="108">
        <v>4.5230933235981894</v>
      </c>
      <c r="P197" s="108">
        <v>4.2930658541651781</v>
      </c>
      <c r="Q197" s="108">
        <v>0.54821348347095977</v>
      </c>
      <c r="R197" s="108">
        <v>2.906261561823726</v>
      </c>
      <c r="S197" s="108">
        <v>2.1065008104011582</v>
      </c>
      <c r="T197" s="109">
        <v>2.6002590598439781</v>
      </c>
      <c r="U197" s="109">
        <v>2.1031838691870632</v>
      </c>
      <c r="V197" s="109">
        <v>5.2475740534655841</v>
      </c>
      <c r="W197" s="109">
        <v>-0.99314838207010325</v>
      </c>
    </row>
    <row r="198" spans="1:23" ht="12.75" customHeight="1" x14ac:dyDescent="0.2">
      <c r="A198" s="79">
        <v>192</v>
      </c>
      <c r="B198" s="79" t="s">
        <v>861</v>
      </c>
      <c r="C198" s="79" t="s">
        <v>862</v>
      </c>
      <c r="D198" s="79" t="s">
        <v>826</v>
      </c>
      <c r="E198" s="79"/>
      <c r="F198" s="79"/>
      <c r="G198" s="79" t="s">
        <v>289</v>
      </c>
      <c r="H198" s="79" t="s">
        <v>863</v>
      </c>
      <c r="I198" s="107" t="s">
        <v>1674</v>
      </c>
      <c r="J198" s="108">
        <v>1.5544881553029484</v>
      </c>
      <c r="K198" s="108">
        <v>-0.10785621309653948</v>
      </c>
      <c r="L198" s="108">
        <v>-0.14119502781323945</v>
      </c>
      <c r="M198" s="108">
        <v>2.9736913654195831</v>
      </c>
      <c r="N198" s="108">
        <v>3.0306259515249252</v>
      </c>
      <c r="O198" s="108">
        <v>4.1340814510162858</v>
      </c>
      <c r="P198" s="108">
        <v>2.3026565512913351</v>
      </c>
      <c r="Q198" s="108">
        <v>3.6468504613831954</v>
      </c>
      <c r="R198" s="108">
        <v>-7.6249935115953349E-2</v>
      </c>
      <c r="S198" s="108">
        <v>3.0372781287672694</v>
      </c>
      <c r="T198" s="109">
        <v>1.1579937380371774</v>
      </c>
      <c r="U198" s="109">
        <v>-0.14143809720216893</v>
      </c>
      <c r="V198" s="109">
        <v>5.5608428547744211</v>
      </c>
      <c r="W198" s="109">
        <v>0.26357177249572317</v>
      </c>
    </row>
    <row r="199" spans="1:23" ht="12.75" customHeight="1" x14ac:dyDescent="0.2">
      <c r="A199" s="79">
        <v>193</v>
      </c>
      <c r="B199" s="79" t="s">
        <v>864</v>
      </c>
      <c r="C199" s="79" t="s">
        <v>865</v>
      </c>
      <c r="D199" s="79" t="s">
        <v>826</v>
      </c>
      <c r="E199" s="79"/>
      <c r="F199" s="79"/>
      <c r="G199" s="79" t="s">
        <v>289</v>
      </c>
      <c r="H199" s="79" t="s">
        <v>866</v>
      </c>
      <c r="I199" s="107" t="s">
        <v>1674</v>
      </c>
      <c r="J199" s="108">
        <v>1.1516023927257777</v>
      </c>
      <c r="K199" s="108">
        <v>2.0689436739318268</v>
      </c>
      <c r="L199" s="108">
        <v>1.0328259383157672</v>
      </c>
      <c r="M199" s="108">
        <v>3.4778177407237933</v>
      </c>
      <c r="N199" s="108">
        <v>2.3668285776426359</v>
      </c>
      <c r="O199" s="108">
        <v>6.3714615419865765</v>
      </c>
      <c r="P199" s="108">
        <v>0.15496497309106871</v>
      </c>
      <c r="Q199" s="108">
        <v>2.1692342103493161</v>
      </c>
      <c r="R199" s="108">
        <v>0.34963498676890481</v>
      </c>
      <c r="S199" s="108">
        <v>1.63930424652618</v>
      </c>
      <c r="T199" s="109">
        <v>3.0028611972599037</v>
      </c>
      <c r="U199" s="109">
        <v>0.59514996712475465</v>
      </c>
      <c r="V199" s="109">
        <v>4.9471798723625255</v>
      </c>
      <c r="W199" s="109">
        <v>-0.47168561212566829</v>
      </c>
    </row>
    <row r="200" spans="1:23" ht="12.75" customHeight="1" x14ac:dyDescent="0.2">
      <c r="A200" s="79">
        <v>194</v>
      </c>
      <c r="B200" s="79" t="s">
        <v>867</v>
      </c>
      <c r="C200" s="79" t="s">
        <v>868</v>
      </c>
      <c r="D200" s="79" t="s">
        <v>826</v>
      </c>
      <c r="E200" s="79"/>
      <c r="F200" s="79"/>
      <c r="G200" s="79" t="s">
        <v>289</v>
      </c>
      <c r="H200" s="79" t="s">
        <v>869</v>
      </c>
      <c r="I200" s="107" t="s">
        <v>1674</v>
      </c>
      <c r="J200" s="108">
        <v>2.7114595643158168</v>
      </c>
      <c r="K200" s="108">
        <v>-1.6383756127542455</v>
      </c>
      <c r="L200" s="108">
        <v>1.8054652255865733</v>
      </c>
      <c r="M200" s="108">
        <v>3.2002379228092366</v>
      </c>
      <c r="N200" s="108">
        <v>2.8931997153637923</v>
      </c>
      <c r="O200" s="108">
        <v>4.1985834697303943</v>
      </c>
      <c r="P200" s="108">
        <v>2.6457371921056989</v>
      </c>
      <c r="Q200" s="108">
        <v>4.506061050725279</v>
      </c>
      <c r="R200" s="108">
        <v>2.0515318780113887</v>
      </c>
      <c r="S200" s="108">
        <v>-2.3827328424107037</v>
      </c>
      <c r="T200" s="109">
        <v>4.2804361022835451</v>
      </c>
      <c r="U200" s="109">
        <v>2.7139083268865534</v>
      </c>
      <c r="V200" s="109">
        <v>2.2861295392275593</v>
      </c>
      <c r="W200" s="109">
        <v>0.84762626208478764</v>
      </c>
    </row>
    <row r="201" spans="1:23" ht="12.75" customHeight="1" x14ac:dyDescent="0.2">
      <c r="A201" s="79">
        <v>195</v>
      </c>
      <c r="B201" s="79" t="s">
        <v>870</v>
      </c>
      <c r="C201" s="79" t="s">
        <v>871</v>
      </c>
      <c r="D201" s="79" t="s">
        <v>826</v>
      </c>
      <c r="E201" s="79"/>
      <c r="F201" s="79"/>
      <c r="G201" s="79" t="s">
        <v>289</v>
      </c>
      <c r="H201" s="79" t="s">
        <v>872</v>
      </c>
      <c r="I201" s="107" t="s">
        <v>1674</v>
      </c>
      <c r="J201" s="108">
        <v>2.932816596583848</v>
      </c>
      <c r="K201" s="108">
        <v>1.217079249842314</v>
      </c>
      <c r="L201" s="108">
        <v>2.7353917118085889</v>
      </c>
      <c r="M201" s="108">
        <v>2.9925348538070153</v>
      </c>
      <c r="N201" s="108">
        <v>3.407457307168599</v>
      </c>
      <c r="O201" s="108">
        <v>4.113340072598632</v>
      </c>
      <c r="P201" s="108">
        <v>1.3640159330847439</v>
      </c>
      <c r="Q201" s="108">
        <v>2.4723602379937688</v>
      </c>
      <c r="R201" s="108">
        <v>1.2706587126389337</v>
      </c>
      <c r="S201" s="108">
        <v>1.4027290782699424</v>
      </c>
      <c r="T201" s="109">
        <v>2.0393676312194344</v>
      </c>
      <c r="U201" s="109">
        <v>2.8682534914726858</v>
      </c>
      <c r="V201" s="109">
        <v>4.2314427388904647</v>
      </c>
      <c r="W201" s="109">
        <v>2.7337058330999753E-2</v>
      </c>
    </row>
    <row r="202" spans="1:23" ht="12.75" customHeight="1" x14ac:dyDescent="0.2">
      <c r="A202" s="79">
        <v>196</v>
      </c>
      <c r="B202" s="79" t="s">
        <v>873</v>
      </c>
      <c r="C202" s="79" t="s">
        <v>874</v>
      </c>
      <c r="D202" s="79" t="s">
        <v>826</v>
      </c>
      <c r="E202" s="79"/>
      <c r="F202" s="79" t="s">
        <v>285</v>
      </c>
      <c r="G202" s="79"/>
      <c r="H202" s="79" t="s">
        <v>875</v>
      </c>
      <c r="I202" s="107" t="s">
        <v>1674</v>
      </c>
      <c r="J202" s="108">
        <v>2.9070179300585153</v>
      </c>
      <c r="K202" s="108">
        <v>0.28813095867195671</v>
      </c>
      <c r="L202" s="108">
        <v>1.8741896254802555</v>
      </c>
      <c r="M202" s="108">
        <v>3.132255095896582</v>
      </c>
      <c r="N202" s="108">
        <v>1.9365374047103359</v>
      </c>
      <c r="O202" s="108">
        <v>4.5717558599901906</v>
      </c>
      <c r="P202" s="108">
        <v>1.5547112795428291</v>
      </c>
      <c r="Q202" s="108">
        <v>2.6618403447169925</v>
      </c>
      <c r="R202" s="108">
        <v>1.547135804174161</v>
      </c>
      <c r="S202" s="108">
        <v>1.5278309345249568</v>
      </c>
      <c r="T202" s="109">
        <v>2.7667476565697058</v>
      </c>
      <c r="U202" s="109">
        <v>1.7615194117289121</v>
      </c>
      <c r="V202" s="109">
        <v>4.5985011883121558</v>
      </c>
      <c r="W202" s="109">
        <v>-1.0681108712240928</v>
      </c>
    </row>
    <row r="203" spans="1:23" ht="12.75" customHeight="1" x14ac:dyDescent="0.2">
      <c r="A203" s="79">
        <v>197</v>
      </c>
      <c r="B203" s="79" t="s">
        <v>876</v>
      </c>
      <c r="C203" s="79" t="s">
        <v>877</v>
      </c>
      <c r="D203" s="79" t="s">
        <v>826</v>
      </c>
      <c r="E203" s="79"/>
      <c r="F203" s="79"/>
      <c r="G203" s="79" t="s">
        <v>289</v>
      </c>
      <c r="H203" s="79" t="s">
        <v>878</v>
      </c>
      <c r="I203" s="107" t="s">
        <v>1674</v>
      </c>
      <c r="J203" s="108">
        <v>3.9444372316531826</v>
      </c>
      <c r="K203" s="108">
        <v>-1.466955870547153</v>
      </c>
      <c r="L203" s="108">
        <v>1.6845526366856092</v>
      </c>
      <c r="M203" s="108">
        <v>3.0161043237482801</v>
      </c>
      <c r="N203" s="108">
        <v>3.1715044388374452</v>
      </c>
      <c r="O203" s="108">
        <v>4.742210723699074</v>
      </c>
      <c r="P203" s="108">
        <v>1.5168482234208653</v>
      </c>
      <c r="Q203" s="108">
        <v>2.975611391717365</v>
      </c>
      <c r="R203" s="108">
        <v>1.6172352193487711</v>
      </c>
      <c r="S203" s="108">
        <v>1.7999164093157134</v>
      </c>
      <c r="T203" s="109">
        <v>2.1041157406214381</v>
      </c>
      <c r="U203" s="109">
        <v>0.92068162697984235</v>
      </c>
      <c r="V203" s="109">
        <v>5.0037629933948438</v>
      </c>
      <c r="W203" s="109">
        <v>-1.3058278562836989</v>
      </c>
    </row>
    <row r="204" spans="1:23" ht="12.75" customHeight="1" x14ac:dyDescent="0.2">
      <c r="A204" s="79">
        <v>198</v>
      </c>
      <c r="B204" s="79" t="s">
        <v>879</v>
      </c>
      <c r="C204" s="79" t="s">
        <v>880</v>
      </c>
      <c r="D204" s="79" t="s">
        <v>826</v>
      </c>
      <c r="E204" s="79"/>
      <c r="F204" s="79"/>
      <c r="G204" s="79" t="s">
        <v>289</v>
      </c>
      <c r="H204" s="79" t="s">
        <v>881</v>
      </c>
      <c r="I204" s="107" t="s">
        <v>1674</v>
      </c>
      <c r="J204" s="108">
        <v>3.2058048160947976</v>
      </c>
      <c r="K204" s="108">
        <v>-0.50709780030456386</v>
      </c>
      <c r="L204" s="108">
        <v>2.8423305933120986</v>
      </c>
      <c r="M204" s="108">
        <v>2.7124089444928217</v>
      </c>
      <c r="N204" s="108">
        <v>1.7091188146987122</v>
      </c>
      <c r="O204" s="108">
        <v>5.0257622315846362</v>
      </c>
      <c r="P204" s="108">
        <v>1.0422964980121776</v>
      </c>
      <c r="Q204" s="108">
        <v>2.3179879896233899</v>
      </c>
      <c r="R204" s="108">
        <v>1.1676399639842288</v>
      </c>
      <c r="S204" s="108">
        <v>2.1364018609250053</v>
      </c>
      <c r="T204" s="109">
        <v>3.5845580532467096</v>
      </c>
      <c r="U204" s="109">
        <v>3.9521103897705672</v>
      </c>
      <c r="V204" s="109">
        <v>2.0906263982230371</v>
      </c>
      <c r="W204" s="109">
        <v>-0.59284363007806462</v>
      </c>
    </row>
    <row r="205" spans="1:23" ht="12.75" customHeight="1" x14ac:dyDescent="0.2">
      <c r="A205" s="79">
        <v>199</v>
      </c>
      <c r="B205" s="79" t="s">
        <v>882</v>
      </c>
      <c r="C205" s="79" t="s">
        <v>883</v>
      </c>
      <c r="D205" s="79" t="s">
        <v>826</v>
      </c>
      <c r="E205" s="79"/>
      <c r="F205" s="79"/>
      <c r="G205" s="79" t="s">
        <v>289</v>
      </c>
      <c r="H205" s="79" t="s">
        <v>884</v>
      </c>
      <c r="I205" s="107" t="s">
        <v>1674</v>
      </c>
      <c r="J205" s="108">
        <v>2.707480768820659</v>
      </c>
      <c r="K205" s="108">
        <v>0.6451954354295566</v>
      </c>
      <c r="L205" s="108">
        <v>1.8124650608901192</v>
      </c>
      <c r="M205" s="108">
        <v>3.8343798980120738</v>
      </c>
      <c r="N205" s="108">
        <v>1.9437721807172466</v>
      </c>
      <c r="O205" s="108">
        <v>4.3415938669994603</v>
      </c>
      <c r="P205" s="108">
        <v>2.578646283544245</v>
      </c>
      <c r="Q205" s="108">
        <v>3.3769785161619694</v>
      </c>
      <c r="R205" s="108">
        <v>0.38264124906586972</v>
      </c>
      <c r="S205" s="108">
        <v>2.5615611728937182</v>
      </c>
      <c r="T205" s="109">
        <v>2.2846030643031838</v>
      </c>
      <c r="U205" s="109">
        <v>7.1834660449155763E-2</v>
      </c>
      <c r="V205" s="109">
        <v>6.8916921850741915</v>
      </c>
      <c r="W205" s="109">
        <v>-0.84964602097704756</v>
      </c>
    </row>
    <row r="206" spans="1:23" ht="12.75" customHeight="1" x14ac:dyDescent="0.2">
      <c r="A206" s="79">
        <v>200</v>
      </c>
      <c r="B206" s="79" t="s">
        <v>885</v>
      </c>
      <c r="C206" s="79" t="s">
        <v>886</v>
      </c>
      <c r="D206" s="79" t="s">
        <v>826</v>
      </c>
      <c r="E206" s="79"/>
      <c r="F206" s="79"/>
      <c r="G206" s="79" t="s">
        <v>289</v>
      </c>
      <c r="H206" s="79" t="s">
        <v>887</v>
      </c>
      <c r="I206" s="107" t="s">
        <v>1674</v>
      </c>
      <c r="J206" s="108">
        <v>2.5685449384583023</v>
      </c>
      <c r="K206" s="108">
        <v>2.1461530304362384</v>
      </c>
      <c r="L206" s="108">
        <v>2.1039891677210818</v>
      </c>
      <c r="M206" s="108">
        <v>3.1178033812050643</v>
      </c>
      <c r="N206" s="108">
        <v>1.6741797861829895</v>
      </c>
      <c r="O206" s="108">
        <v>3.9293302425560199</v>
      </c>
      <c r="P206" s="108">
        <v>1.0917466484225997</v>
      </c>
      <c r="Q206" s="108">
        <v>2.1461852695512107</v>
      </c>
      <c r="R206" s="108">
        <v>3.4530590850368981</v>
      </c>
      <c r="S206" s="108">
        <v>-7.8364679205009224E-2</v>
      </c>
      <c r="T206" s="109">
        <v>3.3531968052742798</v>
      </c>
      <c r="U206" s="109">
        <v>1.5620926088982969</v>
      </c>
      <c r="V206" s="109">
        <v>5.7299119488021262</v>
      </c>
      <c r="W206" s="109">
        <v>-1.3007926473776195</v>
      </c>
    </row>
    <row r="207" spans="1:23" ht="12.75" customHeight="1" x14ac:dyDescent="0.2">
      <c r="A207" s="79">
        <v>201</v>
      </c>
      <c r="B207" s="79" t="s">
        <v>888</v>
      </c>
      <c r="C207" s="79" t="s">
        <v>889</v>
      </c>
      <c r="D207" s="79" t="s">
        <v>826</v>
      </c>
      <c r="E207" s="79"/>
      <c r="F207" s="79"/>
      <c r="G207" s="79" t="s">
        <v>289</v>
      </c>
      <c r="H207" s="79" t="s">
        <v>890</v>
      </c>
      <c r="I207" s="107" t="s">
        <v>1674</v>
      </c>
      <c r="J207" s="108">
        <v>0.93323437977934987</v>
      </c>
      <c r="K207" s="108">
        <v>1.8555499882281197</v>
      </c>
      <c r="L207" s="108">
        <v>-0.42223127059962451</v>
      </c>
      <c r="M207" s="108">
        <v>3.4049102941903016</v>
      </c>
      <c r="N207" s="108">
        <v>0.35756448622552739</v>
      </c>
      <c r="O207" s="108">
        <v>4.7432178906936144</v>
      </c>
      <c r="P207" s="108">
        <v>2.3186691636275896</v>
      </c>
      <c r="Q207" s="108">
        <v>2.7802633466126991</v>
      </c>
      <c r="R207" s="108">
        <v>0.26071131962000038</v>
      </c>
      <c r="S207" s="108">
        <v>1.1687739740184924</v>
      </c>
      <c r="T207" s="109">
        <v>1.7465877012998305</v>
      </c>
      <c r="U207" s="109">
        <v>1.1237349593930901</v>
      </c>
      <c r="V207" s="109">
        <v>4.342960519357149</v>
      </c>
      <c r="W207" s="109">
        <v>-1.6021547587682932</v>
      </c>
    </row>
    <row r="208" spans="1:23" ht="12.75" customHeight="1" x14ac:dyDescent="0.2">
      <c r="A208" s="79">
        <v>202</v>
      </c>
      <c r="B208" s="79" t="s">
        <v>891</v>
      </c>
      <c r="C208" s="79" t="s">
        <v>892</v>
      </c>
      <c r="D208" s="79" t="s">
        <v>826</v>
      </c>
      <c r="E208" s="79"/>
      <c r="F208" s="79" t="s">
        <v>285</v>
      </c>
      <c r="G208" s="79"/>
      <c r="H208" s="79" t="s">
        <v>893</v>
      </c>
      <c r="I208" s="107" t="s">
        <v>1674</v>
      </c>
      <c r="J208" s="108">
        <v>1.964036302359105</v>
      </c>
      <c r="K208" s="108">
        <v>0.4049694784218616</v>
      </c>
      <c r="L208" s="108">
        <v>1.077850958770739</v>
      </c>
      <c r="M208" s="108">
        <v>2.5674296963131553</v>
      </c>
      <c r="N208" s="108">
        <v>1.8670321930027427</v>
      </c>
      <c r="O208" s="108">
        <v>4.6702351406312488</v>
      </c>
      <c r="P208" s="108">
        <v>1.7281792721846045</v>
      </c>
      <c r="Q208" s="108">
        <v>3.698289229625189</v>
      </c>
      <c r="R208" s="108">
        <v>1.2245111221361782</v>
      </c>
      <c r="S208" s="108">
        <v>0.59626361734493116</v>
      </c>
      <c r="T208" s="109">
        <v>1.5511336367913628</v>
      </c>
      <c r="U208" s="109">
        <v>2.0957035837563183</v>
      </c>
      <c r="V208" s="109">
        <v>3.5447636417873554</v>
      </c>
      <c r="W208" s="109">
        <v>-1.1010718943793307</v>
      </c>
    </row>
    <row r="209" spans="1:23" ht="12.75" customHeight="1" x14ac:dyDescent="0.2">
      <c r="A209" s="79">
        <v>203</v>
      </c>
      <c r="B209" s="79" t="s">
        <v>894</v>
      </c>
      <c r="C209" s="79" t="s">
        <v>895</v>
      </c>
      <c r="D209" s="79" t="s">
        <v>826</v>
      </c>
      <c r="E209" s="79"/>
      <c r="F209" s="79"/>
      <c r="G209" s="79" t="s">
        <v>289</v>
      </c>
      <c r="H209" s="79" t="s">
        <v>896</v>
      </c>
      <c r="I209" s="107" t="s">
        <v>1674</v>
      </c>
      <c r="J209" s="108">
        <v>-2.8004266653289847</v>
      </c>
      <c r="K209" s="108">
        <v>-2.3752403015650287</v>
      </c>
      <c r="L209" s="108">
        <v>-0.63569005374144183</v>
      </c>
      <c r="M209" s="108">
        <v>1.8188515483883663</v>
      </c>
      <c r="N209" s="108">
        <v>0.37799137336382671</v>
      </c>
      <c r="O209" s="108">
        <v>4.0833965947294075</v>
      </c>
      <c r="P209" s="108">
        <v>2.2730501146301947</v>
      </c>
      <c r="Q209" s="108">
        <v>3.2112883255577884</v>
      </c>
      <c r="R209" s="108">
        <v>0.99787152766010934</v>
      </c>
      <c r="S209" s="108">
        <v>0.31727291888803677</v>
      </c>
      <c r="T209" s="109">
        <v>2.5872460816227942</v>
      </c>
      <c r="U209" s="109">
        <v>2.3060418372108131</v>
      </c>
      <c r="V209" s="109">
        <v>2.6096166472866713</v>
      </c>
      <c r="W209" s="109">
        <v>-0.44991350020943344</v>
      </c>
    </row>
    <row r="210" spans="1:23" ht="12.75" customHeight="1" x14ac:dyDescent="0.2">
      <c r="A210" s="79">
        <v>204</v>
      </c>
      <c r="B210" s="79" t="s">
        <v>897</v>
      </c>
      <c r="C210" s="79" t="s">
        <v>898</v>
      </c>
      <c r="D210" s="79" t="s">
        <v>826</v>
      </c>
      <c r="E210" s="79"/>
      <c r="F210" s="79"/>
      <c r="G210" s="79" t="s">
        <v>289</v>
      </c>
      <c r="H210" s="79" t="s">
        <v>899</v>
      </c>
      <c r="I210" s="107" t="s">
        <v>1674</v>
      </c>
      <c r="J210" s="108">
        <v>3.6679485061165593</v>
      </c>
      <c r="K210" s="108">
        <v>1.4917851623028184</v>
      </c>
      <c r="L210" s="108">
        <v>0.6222314317773936</v>
      </c>
      <c r="M210" s="108">
        <v>4.4930439124277086</v>
      </c>
      <c r="N210" s="108">
        <v>3.5040047893860162</v>
      </c>
      <c r="O210" s="108">
        <v>5.4484217333315286</v>
      </c>
      <c r="P210" s="108">
        <v>1.651182043970195</v>
      </c>
      <c r="Q210" s="108">
        <v>2.4282181522427067</v>
      </c>
      <c r="R210" s="108">
        <v>0.92002265426262397</v>
      </c>
      <c r="S210" s="108">
        <v>4.5322383621256819</v>
      </c>
      <c r="T210" s="109">
        <v>2.7832539500168139</v>
      </c>
      <c r="U210" s="109">
        <v>5.0979778742846378</v>
      </c>
      <c r="V210" s="109">
        <v>3.5000662809767817</v>
      </c>
      <c r="W210" s="109">
        <v>-2.5039464083753415</v>
      </c>
    </row>
    <row r="211" spans="1:23" ht="12.75" customHeight="1" x14ac:dyDescent="0.2">
      <c r="A211" s="79">
        <v>205</v>
      </c>
      <c r="B211" s="79" t="s">
        <v>900</v>
      </c>
      <c r="C211" s="79" t="s">
        <v>901</v>
      </c>
      <c r="D211" s="79" t="s">
        <v>826</v>
      </c>
      <c r="E211" s="79"/>
      <c r="F211" s="79"/>
      <c r="G211" s="79" t="s">
        <v>289</v>
      </c>
      <c r="H211" s="79" t="s">
        <v>902</v>
      </c>
      <c r="I211" s="107" t="s">
        <v>1674</v>
      </c>
      <c r="J211" s="108">
        <v>1.7272289975441169</v>
      </c>
      <c r="K211" s="108">
        <v>1.5555563990870382</v>
      </c>
      <c r="L211" s="108">
        <v>0.85274070435208671</v>
      </c>
      <c r="M211" s="108">
        <v>1.9781284496930454</v>
      </c>
      <c r="N211" s="108">
        <v>1.1376775138789696</v>
      </c>
      <c r="O211" s="108">
        <v>4.6457703423458554</v>
      </c>
      <c r="P211" s="108">
        <v>0.57026358686719902</v>
      </c>
      <c r="Q211" s="108">
        <v>2.7294996088102437</v>
      </c>
      <c r="R211" s="108">
        <v>1.6703741248697384</v>
      </c>
      <c r="S211" s="108">
        <v>-0.47816858489839831</v>
      </c>
      <c r="T211" s="109">
        <v>2.1353263358635246</v>
      </c>
      <c r="U211" s="109">
        <v>1.639834583087719</v>
      </c>
      <c r="V211" s="109">
        <v>4.6161085553957832</v>
      </c>
      <c r="W211" s="109">
        <v>-1.6888807465348066</v>
      </c>
    </row>
    <row r="212" spans="1:23" ht="12.75" customHeight="1" x14ac:dyDescent="0.2">
      <c r="A212" s="79">
        <v>206</v>
      </c>
      <c r="B212" s="79" t="s">
        <v>903</v>
      </c>
      <c r="C212" s="79" t="s">
        <v>904</v>
      </c>
      <c r="D212" s="79" t="s">
        <v>826</v>
      </c>
      <c r="E212" s="79"/>
      <c r="F212" s="79"/>
      <c r="G212" s="79" t="s">
        <v>289</v>
      </c>
      <c r="H212" s="79" t="s">
        <v>905</v>
      </c>
      <c r="I212" s="107" t="s">
        <v>1674</v>
      </c>
      <c r="J212" s="108">
        <v>2.2763571380523615</v>
      </c>
      <c r="K212" s="108">
        <v>1.7548281054203585E-2</v>
      </c>
      <c r="L212" s="108">
        <v>1.9055020648346215</v>
      </c>
      <c r="M212" s="108">
        <v>2.9636590083275962</v>
      </c>
      <c r="N212" s="108">
        <v>2.5807494641752413</v>
      </c>
      <c r="O212" s="108">
        <v>6.0823077929534861</v>
      </c>
      <c r="P212" s="108">
        <v>1.6449534476466994</v>
      </c>
      <c r="Q212" s="108">
        <v>4.9934126985121736</v>
      </c>
      <c r="R212" s="108">
        <v>1.4982417239725265</v>
      </c>
      <c r="S212" s="108">
        <v>0.27767491778911335</v>
      </c>
      <c r="T212" s="109">
        <v>1.9877971789509843</v>
      </c>
      <c r="U212" s="109">
        <v>1.9702860655145713</v>
      </c>
      <c r="V212" s="109">
        <v>2.8225033263115051</v>
      </c>
      <c r="W212" s="109">
        <v>0.42918370190139399</v>
      </c>
    </row>
    <row r="213" spans="1:23" ht="12.75" customHeight="1" x14ac:dyDescent="0.2">
      <c r="A213" s="79">
        <v>207</v>
      </c>
      <c r="B213" s="79" t="s">
        <v>906</v>
      </c>
      <c r="C213" s="79" t="s">
        <v>907</v>
      </c>
      <c r="D213" s="79" t="s">
        <v>826</v>
      </c>
      <c r="E213" s="79"/>
      <c r="F213" s="79"/>
      <c r="G213" s="79" t="s">
        <v>289</v>
      </c>
      <c r="H213" s="79" t="s">
        <v>908</v>
      </c>
      <c r="I213" s="107" t="s">
        <v>1674</v>
      </c>
      <c r="J213" s="108">
        <v>4.6823300310941534</v>
      </c>
      <c r="K213" s="108">
        <v>1.8702636071827641</v>
      </c>
      <c r="L213" s="108">
        <v>1.4325065829059866</v>
      </c>
      <c r="M213" s="108">
        <v>1.9792176881854999</v>
      </c>
      <c r="N213" s="108">
        <v>1.0605032623069803</v>
      </c>
      <c r="O213" s="108">
        <v>4.4724452913855686</v>
      </c>
      <c r="P213" s="108">
        <v>1.2949223798023297</v>
      </c>
      <c r="Q213" s="108">
        <v>3.4577293090961803</v>
      </c>
      <c r="R213" s="108">
        <v>1.3141009254462972</v>
      </c>
      <c r="S213" s="108">
        <v>0.47365342495795915</v>
      </c>
      <c r="T213" s="109">
        <v>1.2079282293522056</v>
      </c>
      <c r="U213" s="109">
        <v>1.7912659554911272</v>
      </c>
      <c r="V213" s="109">
        <v>4.4457520015281915</v>
      </c>
      <c r="W213" s="109">
        <v>-2.2567091830144506</v>
      </c>
    </row>
    <row r="214" spans="1:23" ht="12.75" customHeight="1" x14ac:dyDescent="0.2">
      <c r="A214" s="79">
        <v>208</v>
      </c>
      <c r="B214" s="79" t="s">
        <v>909</v>
      </c>
      <c r="C214" s="79" t="s">
        <v>910</v>
      </c>
      <c r="D214" s="79" t="s">
        <v>826</v>
      </c>
      <c r="E214" s="79"/>
      <c r="F214" s="79"/>
      <c r="G214" s="79" t="s">
        <v>289</v>
      </c>
      <c r="H214" s="79" t="s">
        <v>911</v>
      </c>
      <c r="I214" s="107" t="s">
        <v>1674</v>
      </c>
      <c r="J214" s="108">
        <v>2.1639387505903329</v>
      </c>
      <c r="K214" s="108">
        <v>1.8833099913336753</v>
      </c>
      <c r="L214" s="108">
        <v>2.5677771355836967</v>
      </c>
      <c r="M214" s="108">
        <v>2.7572297227826112</v>
      </c>
      <c r="N214" s="108">
        <v>1.7612307401140299</v>
      </c>
      <c r="O214" s="108">
        <v>3.3888564095958031</v>
      </c>
      <c r="P214" s="108">
        <v>3.4795972005452711</v>
      </c>
      <c r="Q214" s="108">
        <v>5.3808961142544263</v>
      </c>
      <c r="R214" s="108">
        <v>2.1234089475509705</v>
      </c>
      <c r="S214" s="108">
        <v>-2.1249037595189577</v>
      </c>
      <c r="T214" s="109">
        <v>-1.3719852966789574</v>
      </c>
      <c r="U214" s="109">
        <v>-0.77371614520377818</v>
      </c>
      <c r="V214" s="109">
        <v>3.6463745498489573</v>
      </c>
      <c r="W214" s="109">
        <v>-0.66602917778605786</v>
      </c>
    </row>
    <row r="215" spans="1:23" s="85" customFormat="1" ht="12.75" customHeight="1" x14ac:dyDescent="0.15">
      <c r="A215" s="79">
        <v>209</v>
      </c>
      <c r="B215" s="79" t="s">
        <v>912</v>
      </c>
      <c r="C215" s="79" t="s">
        <v>913</v>
      </c>
      <c r="D215" s="79" t="s">
        <v>826</v>
      </c>
      <c r="E215" s="79"/>
      <c r="F215" s="79"/>
      <c r="G215" s="79" t="s">
        <v>289</v>
      </c>
      <c r="H215" s="79" t="s">
        <v>914</v>
      </c>
      <c r="I215" s="107" t="s">
        <v>1674</v>
      </c>
      <c r="J215" s="108">
        <v>2.3911414268748672</v>
      </c>
      <c r="K215" s="108">
        <v>-1.8784915736839451</v>
      </c>
      <c r="L215" s="108">
        <v>0.48298704170591122</v>
      </c>
      <c r="M215" s="108">
        <v>0.69730518365945215</v>
      </c>
      <c r="N215" s="108">
        <v>1.9837397384112876</v>
      </c>
      <c r="O215" s="108">
        <v>3.340474594401627</v>
      </c>
      <c r="P215" s="108">
        <v>0.5288810895551137</v>
      </c>
      <c r="Q215" s="108">
        <v>3.0094957474266835</v>
      </c>
      <c r="R215" s="108">
        <v>-0.57024633883219167</v>
      </c>
      <c r="S215" s="108">
        <v>-0.21660455391298683</v>
      </c>
      <c r="T215" s="109">
        <v>0.80133809349787555</v>
      </c>
      <c r="U215" s="109">
        <v>1.13536538228783</v>
      </c>
      <c r="V215" s="109">
        <v>3.9904393139645151</v>
      </c>
      <c r="W215" s="109">
        <v>-0.60998633868189245</v>
      </c>
    </row>
    <row r="216" spans="1:23" ht="24.75" customHeight="1" x14ac:dyDescent="0.2">
      <c r="A216" s="79">
        <v>210</v>
      </c>
      <c r="B216" s="80" t="s">
        <v>915</v>
      </c>
      <c r="C216" s="80" t="s">
        <v>916</v>
      </c>
      <c r="D216" s="80" t="s">
        <v>917</v>
      </c>
      <c r="E216" s="79" t="s">
        <v>282</v>
      </c>
      <c r="F216" s="79" t="s">
        <v>285</v>
      </c>
      <c r="G216" s="79"/>
      <c r="H216" s="80" t="s">
        <v>50</v>
      </c>
      <c r="I216" s="107" t="s">
        <v>1674</v>
      </c>
      <c r="J216" s="105">
        <v>4.3576019512056945</v>
      </c>
      <c r="K216" s="105">
        <v>1.8223141658993711</v>
      </c>
      <c r="L216" s="105">
        <v>1.1837498792046404</v>
      </c>
      <c r="M216" s="105">
        <v>3.7759831605625749</v>
      </c>
      <c r="N216" s="105">
        <v>2.2646696621853266</v>
      </c>
      <c r="O216" s="105">
        <v>2.5537016519046318</v>
      </c>
      <c r="P216" s="105">
        <v>-5.9384771381843393E-2</v>
      </c>
      <c r="Q216" s="105">
        <v>1.187744440361044</v>
      </c>
      <c r="R216" s="105">
        <v>1.1301758390325176</v>
      </c>
      <c r="S216" s="105">
        <v>1.1349938454022066</v>
      </c>
      <c r="T216" s="110">
        <v>1.0760863989141711</v>
      </c>
      <c r="U216" s="110">
        <v>8.7757092672390513E-2</v>
      </c>
      <c r="V216" s="110">
        <v>1.9943190987130777</v>
      </c>
      <c r="W216" s="110">
        <v>0.74236729304593041</v>
      </c>
    </row>
    <row r="217" spans="1:23" ht="12.75" customHeight="1" x14ac:dyDescent="0.2">
      <c r="A217" s="79">
        <v>211</v>
      </c>
      <c r="B217" s="79" t="s">
        <v>918</v>
      </c>
      <c r="C217" s="79" t="s">
        <v>919</v>
      </c>
      <c r="D217" s="79" t="s">
        <v>917</v>
      </c>
      <c r="E217" s="79"/>
      <c r="F217" s="79"/>
      <c r="G217" s="79" t="s">
        <v>289</v>
      </c>
      <c r="H217" s="79" t="s">
        <v>920</v>
      </c>
      <c r="I217" s="107" t="s">
        <v>1674</v>
      </c>
      <c r="J217" s="108">
        <v>3.6109262785948744</v>
      </c>
      <c r="K217" s="108">
        <v>-1.2056613906005254</v>
      </c>
      <c r="L217" s="108">
        <v>0.15732764357372275</v>
      </c>
      <c r="M217" s="108">
        <v>2.6572203882952152</v>
      </c>
      <c r="N217" s="108">
        <v>-0.33259891786129003</v>
      </c>
      <c r="O217" s="108">
        <v>0.87699391367590351</v>
      </c>
      <c r="P217" s="108">
        <v>1.0221021804033512</v>
      </c>
      <c r="Q217" s="108">
        <v>1.4598226802408902</v>
      </c>
      <c r="R217" s="108">
        <v>0.30675049417239109</v>
      </c>
      <c r="S217" s="108">
        <v>1.251194579738609</v>
      </c>
      <c r="T217" s="109">
        <v>1.0107703543815063</v>
      </c>
      <c r="U217" s="109">
        <v>7.114401378545665E-2</v>
      </c>
      <c r="V217" s="109">
        <v>1.1213959041423465</v>
      </c>
      <c r="W217" s="109">
        <v>1.6522957396675793</v>
      </c>
    </row>
    <row r="218" spans="1:23" ht="12.75" customHeight="1" x14ac:dyDescent="0.2">
      <c r="A218" s="79">
        <v>212</v>
      </c>
      <c r="B218" s="79" t="s">
        <v>921</v>
      </c>
      <c r="C218" s="79" t="s">
        <v>922</v>
      </c>
      <c r="D218" s="79" t="s">
        <v>917</v>
      </c>
      <c r="E218" s="79"/>
      <c r="F218" s="79"/>
      <c r="G218" s="79" t="s">
        <v>289</v>
      </c>
      <c r="H218" s="79" t="s">
        <v>923</v>
      </c>
      <c r="I218" s="107" t="s">
        <v>1674</v>
      </c>
      <c r="J218" s="108">
        <v>2.8156849196752489</v>
      </c>
      <c r="K218" s="108">
        <v>-1.2722996089931513</v>
      </c>
      <c r="L218" s="108">
        <v>0.11427569527168657</v>
      </c>
      <c r="M218" s="108">
        <v>1.8965831627507441</v>
      </c>
      <c r="N218" s="108">
        <v>-8.9677212585542065E-2</v>
      </c>
      <c r="O218" s="108">
        <v>5.8286852267116274E-2</v>
      </c>
      <c r="P218" s="108">
        <v>0.54844699390773144</v>
      </c>
      <c r="Q218" s="108">
        <v>0.53831414734237626</v>
      </c>
      <c r="R218" s="108">
        <v>-0.26791600763131385</v>
      </c>
      <c r="S218" s="108">
        <v>0.25519390824855748</v>
      </c>
      <c r="T218" s="109">
        <v>0.24553922073815215</v>
      </c>
      <c r="U218" s="109">
        <v>-0.83422581588541789</v>
      </c>
      <c r="V218" s="109">
        <v>1.166146131617694</v>
      </c>
      <c r="W218" s="109">
        <v>2.3411251448839181</v>
      </c>
    </row>
    <row r="219" spans="1:23" ht="12.75" customHeight="1" x14ac:dyDescent="0.2">
      <c r="A219" s="79">
        <v>213</v>
      </c>
      <c r="B219" s="79" t="s">
        <v>924</v>
      </c>
      <c r="C219" s="79" t="s">
        <v>925</v>
      </c>
      <c r="D219" s="79" t="s">
        <v>917</v>
      </c>
      <c r="E219" s="79"/>
      <c r="F219" s="79"/>
      <c r="G219" s="79" t="s">
        <v>289</v>
      </c>
      <c r="H219" s="79" t="s">
        <v>926</v>
      </c>
      <c r="I219" s="107" t="s">
        <v>1674</v>
      </c>
      <c r="J219" s="108">
        <v>2.6938691201550569</v>
      </c>
      <c r="K219" s="108">
        <v>-1.6245803865210746</v>
      </c>
      <c r="L219" s="108">
        <v>-0.50502996774633857</v>
      </c>
      <c r="M219" s="108">
        <v>2.7901789124688889</v>
      </c>
      <c r="N219" s="108">
        <v>0.28337980772089111</v>
      </c>
      <c r="O219" s="108">
        <v>1.7001060505114509</v>
      </c>
      <c r="P219" s="108">
        <v>0.91244792036712852</v>
      </c>
      <c r="Q219" s="108">
        <v>1.2583232899028758</v>
      </c>
      <c r="R219" s="108">
        <v>0.18142342508741649</v>
      </c>
      <c r="S219" s="108">
        <v>1.9426055950771115</v>
      </c>
      <c r="T219" s="109">
        <v>2.0133679869392722</v>
      </c>
      <c r="U219" s="109">
        <v>0.8399895681530154</v>
      </c>
      <c r="V219" s="109">
        <v>1.3592002348656678</v>
      </c>
      <c r="W219" s="109">
        <v>2.4788609207302841</v>
      </c>
    </row>
    <row r="220" spans="1:23" ht="12.75" customHeight="1" x14ac:dyDescent="0.2">
      <c r="A220" s="79">
        <v>214</v>
      </c>
      <c r="B220" s="79" t="s">
        <v>927</v>
      </c>
      <c r="C220" s="79" t="s">
        <v>928</v>
      </c>
      <c r="D220" s="79" t="s">
        <v>917</v>
      </c>
      <c r="E220" s="79"/>
      <c r="F220" s="79"/>
      <c r="G220" s="79" t="s">
        <v>289</v>
      </c>
      <c r="H220" s="79" t="s">
        <v>929</v>
      </c>
      <c r="I220" s="107" t="s">
        <v>1674</v>
      </c>
      <c r="J220" s="108">
        <v>1.1040698893584278</v>
      </c>
      <c r="K220" s="108">
        <v>-2.357966909156616</v>
      </c>
      <c r="L220" s="108">
        <v>-1.0127528371840526</v>
      </c>
      <c r="M220" s="108">
        <v>1.9806157454150792</v>
      </c>
      <c r="N220" s="108">
        <v>0.12682317226267514</v>
      </c>
      <c r="O220" s="108">
        <v>0.92788499212812781</v>
      </c>
      <c r="P220" s="108">
        <v>0.45597156883157197</v>
      </c>
      <c r="Q220" s="108">
        <v>0.5860674599410487</v>
      </c>
      <c r="R220" s="108">
        <v>-0.41723830573165799</v>
      </c>
      <c r="S220" s="108">
        <v>0.91127629888964634</v>
      </c>
      <c r="T220" s="109">
        <v>0.69381206667158324</v>
      </c>
      <c r="U220" s="109">
        <v>-0.68530363016938622</v>
      </c>
      <c r="V220" s="109">
        <v>1.1627745324016985</v>
      </c>
      <c r="W220" s="109">
        <v>2.1365906348687247</v>
      </c>
    </row>
    <row r="221" spans="1:23" ht="12.75" customHeight="1" x14ac:dyDescent="0.2">
      <c r="A221" s="79">
        <v>215</v>
      </c>
      <c r="B221" s="79" t="s">
        <v>930</v>
      </c>
      <c r="C221" s="79" t="s">
        <v>931</v>
      </c>
      <c r="D221" s="79" t="s">
        <v>917</v>
      </c>
      <c r="E221" s="79"/>
      <c r="F221" s="79"/>
      <c r="G221" s="79" t="s">
        <v>289</v>
      </c>
      <c r="H221" s="79" t="s">
        <v>932</v>
      </c>
      <c r="I221" s="107" t="s">
        <v>1674</v>
      </c>
      <c r="J221" s="108">
        <v>2.923931152238751</v>
      </c>
      <c r="K221" s="108">
        <v>-1.1830439182555494</v>
      </c>
      <c r="L221" s="108">
        <v>-4.7256511144766478E-2</v>
      </c>
      <c r="M221" s="108">
        <v>2.6366562763633539</v>
      </c>
      <c r="N221" s="108">
        <v>2.5453317374314111E-2</v>
      </c>
      <c r="O221" s="108">
        <v>0.81876760331726928</v>
      </c>
      <c r="P221" s="108">
        <v>-0.13518887659027712</v>
      </c>
      <c r="Q221" s="108">
        <v>0.81642314933193916</v>
      </c>
      <c r="R221" s="108">
        <v>-0.1994567829369629</v>
      </c>
      <c r="S221" s="108">
        <v>1.0859096423188532</v>
      </c>
      <c r="T221" s="109">
        <v>1.1181256606445089</v>
      </c>
      <c r="U221" s="109">
        <v>-9.2306659505823063E-3</v>
      </c>
      <c r="V221" s="109">
        <v>1.5962133991288709</v>
      </c>
      <c r="W221" s="109">
        <v>2.5987328492718405</v>
      </c>
    </row>
    <row r="222" spans="1:23" ht="12.75" customHeight="1" x14ac:dyDescent="0.2">
      <c r="A222" s="79">
        <v>216</v>
      </c>
      <c r="B222" s="79" t="s">
        <v>933</v>
      </c>
      <c r="C222" s="79" t="s">
        <v>934</v>
      </c>
      <c r="D222" s="79" t="s">
        <v>917</v>
      </c>
      <c r="E222" s="79"/>
      <c r="F222" s="79"/>
      <c r="G222" s="79" t="s">
        <v>289</v>
      </c>
      <c r="H222" s="79" t="s">
        <v>935</v>
      </c>
      <c r="I222" s="107" t="s">
        <v>1674</v>
      </c>
      <c r="J222" s="108">
        <v>2.2898896767975998</v>
      </c>
      <c r="K222" s="108">
        <v>-2.1535541025100144</v>
      </c>
      <c r="L222" s="108">
        <v>-0.10455064778287237</v>
      </c>
      <c r="M222" s="108">
        <v>3.0419755217718176</v>
      </c>
      <c r="N222" s="108">
        <v>5.0567013727700783</v>
      </c>
      <c r="O222" s="108">
        <v>1.6294642486340791</v>
      </c>
      <c r="P222" s="108">
        <v>1.2904839273864042</v>
      </c>
      <c r="Q222" s="108">
        <v>1.203361084170723</v>
      </c>
      <c r="R222" s="108">
        <v>0.26692689647254042</v>
      </c>
      <c r="S222" s="108">
        <v>1.1981323511637783</v>
      </c>
      <c r="T222" s="109">
        <v>1.7086616400511616</v>
      </c>
      <c r="U222" s="109">
        <v>0.41237973545275963</v>
      </c>
      <c r="V222" s="109">
        <v>1.1452742626421752</v>
      </c>
      <c r="W222" s="109">
        <v>2.1369751312504661</v>
      </c>
    </row>
    <row r="223" spans="1:23" ht="12.75" customHeight="1" x14ac:dyDescent="0.2">
      <c r="A223" s="79">
        <v>217</v>
      </c>
      <c r="B223" s="79" t="s">
        <v>936</v>
      </c>
      <c r="C223" s="79" t="s">
        <v>937</v>
      </c>
      <c r="D223" s="79" t="s">
        <v>917</v>
      </c>
      <c r="E223" s="79"/>
      <c r="F223" s="79"/>
      <c r="G223" s="79" t="s">
        <v>289</v>
      </c>
      <c r="H223" s="79" t="s">
        <v>938</v>
      </c>
      <c r="I223" s="107" t="s">
        <v>1674</v>
      </c>
      <c r="J223" s="108">
        <v>6.8902536234395342</v>
      </c>
      <c r="K223" s="108">
        <v>4.8024765011234933</v>
      </c>
      <c r="L223" s="108">
        <v>4.4008034507855314</v>
      </c>
      <c r="M223" s="108">
        <v>6.7999336208774253</v>
      </c>
      <c r="N223" s="108">
        <v>6.2258212871867613</v>
      </c>
      <c r="O223" s="108">
        <v>4.7475415659664861</v>
      </c>
      <c r="P223" s="108">
        <v>1.5402138195320276</v>
      </c>
      <c r="Q223" s="108">
        <v>2.5823796990242158</v>
      </c>
      <c r="R223" s="108">
        <v>2.7577910379871042</v>
      </c>
      <c r="S223" s="108">
        <v>3.6114340430588072</v>
      </c>
      <c r="T223" s="109">
        <v>2.3978125967936563</v>
      </c>
      <c r="U223" s="109">
        <v>1.1604288173705299</v>
      </c>
      <c r="V223" s="109">
        <v>2.8423959112305681</v>
      </c>
      <c r="W223" s="109">
        <v>0.46752569676367273</v>
      </c>
    </row>
    <row r="224" spans="1:23" ht="12.75" customHeight="1" x14ac:dyDescent="0.2">
      <c r="A224" s="79">
        <v>218</v>
      </c>
      <c r="B224" s="79" t="s">
        <v>939</v>
      </c>
      <c r="C224" s="79" t="s">
        <v>940</v>
      </c>
      <c r="D224" s="79" t="s">
        <v>917</v>
      </c>
      <c r="E224" s="79"/>
      <c r="F224" s="79"/>
      <c r="G224" s="79" t="s">
        <v>289</v>
      </c>
      <c r="H224" s="79" t="s">
        <v>941</v>
      </c>
      <c r="I224" s="107" t="s">
        <v>1674</v>
      </c>
      <c r="J224" s="108">
        <v>4.6816645828746744</v>
      </c>
      <c r="K224" s="108">
        <v>5.0470845766536598</v>
      </c>
      <c r="L224" s="108">
        <v>0.6648274240623806</v>
      </c>
      <c r="M224" s="108">
        <v>2.887893636762584</v>
      </c>
      <c r="N224" s="108">
        <v>2.3061023438767592</v>
      </c>
      <c r="O224" s="108">
        <v>2.54863688446585</v>
      </c>
      <c r="P224" s="108">
        <v>-2.1245665206451605</v>
      </c>
      <c r="Q224" s="108">
        <v>9.8357371448926756E-2</v>
      </c>
      <c r="R224" s="108">
        <v>0.46930495418668272</v>
      </c>
      <c r="S224" s="108">
        <v>-0.43508463413650134</v>
      </c>
      <c r="T224" s="109">
        <v>0.13703781001677839</v>
      </c>
      <c r="U224" s="109">
        <v>-0.53103762478220062</v>
      </c>
      <c r="V224" s="109">
        <v>1.9936672967045439</v>
      </c>
      <c r="W224" s="109">
        <v>-0.96809546487513387</v>
      </c>
    </row>
    <row r="225" spans="1:23" ht="12.75" customHeight="1" x14ac:dyDescent="0.2">
      <c r="A225" s="79">
        <v>219</v>
      </c>
      <c r="B225" s="79" t="s">
        <v>942</v>
      </c>
      <c r="C225" s="79" t="s">
        <v>943</v>
      </c>
      <c r="D225" s="79" t="s">
        <v>917</v>
      </c>
      <c r="E225" s="79"/>
      <c r="F225" s="79"/>
      <c r="G225" s="79" t="s">
        <v>289</v>
      </c>
      <c r="H225" s="79" t="s">
        <v>944</v>
      </c>
      <c r="I225" s="107" t="s">
        <v>1674</v>
      </c>
      <c r="J225" s="108">
        <v>4.7917572703070732</v>
      </c>
      <c r="K225" s="108">
        <v>2.2983860332846717</v>
      </c>
      <c r="L225" s="108">
        <v>0.91275760170039177</v>
      </c>
      <c r="M225" s="108">
        <v>3.4448762687971453</v>
      </c>
      <c r="N225" s="108">
        <v>2.4501101238384706</v>
      </c>
      <c r="O225" s="108">
        <v>2.8646566375559104</v>
      </c>
      <c r="P225" s="108">
        <v>-1.3714162823286813</v>
      </c>
      <c r="Q225" s="108">
        <v>0.26508403646181478</v>
      </c>
      <c r="R225" s="108">
        <v>1.0868777271269607</v>
      </c>
      <c r="S225" s="108">
        <v>0.26712580494576343</v>
      </c>
      <c r="T225" s="109">
        <v>0.7597685759221946</v>
      </c>
      <c r="U225" s="109">
        <v>-0.11336529766069248</v>
      </c>
      <c r="V225" s="109">
        <v>2.1216742716503063</v>
      </c>
      <c r="W225" s="109">
        <v>-3.9409460277738617E-2</v>
      </c>
    </row>
    <row r="226" spans="1:23" ht="12.75" customHeight="1" x14ac:dyDescent="0.2">
      <c r="A226" s="79">
        <v>220</v>
      </c>
      <c r="B226" s="79" t="s">
        <v>945</v>
      </c>
      <c r="C226" s="79" t="s">
        <v>946</v>
      </c>
      <c r="D226" s="79" t="s">
        <v>917</v>
      </c>
      <c r="E226" s="79"/>
      <c r="F226" s="79"/>
      <c r="G226" s="79" t="s">
        <v>289</v>
      </c>
      <c r="H226" s="79" t="s">
        <v>947</v>
      </c>
      <c r="I226" s="107" t="s">
        <v>1674</v>
      </c>
      <c r="J226" s="108">
        <v>5.1576443939556924</v>
      </c>
      <c r="K226" s="108">
        <v>1.9128187542295052</v>
      </c>
      <c r="L226" s="108">
        <v>2.3153757479839499</v>
      </c>
      <c r="M226" s="108">
        <v>5.7332267931144116</v>
      </c>
      <c r="N226" s="108">
        <v>4.1322387355396728</v>
      </c>
      <c r="O226" s="108">
        <v>4.0274325614305155</v>
      </c>
      <c r="P226" s="108">
        <v>0.10759350290273062</v>
      </c>
      <c r="Q226" s="108">
        <v>1.1259819419739472</v>
      </c>
      <c r="R226" s="108">
        <v>1.7690878747273615</v>
      </c>
      <c r="S226" s="108">
        <v>1.5608351087757626</v>
      </c>
      <c r="T226" s="109">
        <v>1.4668864100802352</v>
      </c>
      <c r="U226" s="109">
        <v>0.93264531096232872</v>
      </c>
      <c r="V226" s="109">
        <v>2.2848270307691507</v>
      </c>
      <c r="W226" s="109">
        <v>-0.24797187493929584</v>
      </c>
    </row>
    <row r="227" spans="1:23" ht="12.75" customHeight="1" x14ac:dyDescent="0.2">
      <c r="A227" s="79">
        <v>221</v>
      </c>
      <c r="B227" s="79" t="s">
        <v>948</v>
      </c>
      <c r="C227" s="79" t="s">
        <v>949</v>
      </c>
      <c r="D227" s="79" t="s">
        <v>917</v>
      </c>
      <c r="E227" s="79"/>
      <c r="F227" s="79"/>
      <c r="G227" s="79" t="s">
        <v>289</v>
      </c>
      <c r="H227" s="79" t="s">
        <v>950</v>
      </c>
      <c r="I227" s="107" t="s">
        <v>1674</v>
      </c>
      <c r="J227" s="108">
        <v>5.8861411790813349</v>
      </c>
      <c r="K227" s="108">
        <v>8.9178669541666977</v>
      </c>
      <c r="L227" s="108">
        <v>1.9286235707654384</v>
      </c>
      <c r="M227" s="108">
        <v>4.4999547523200505</v>
      </c>
      <c r="N227" s="108">
        <v>2.4283886539245856</v>
      </c>
      <c r="O227" s="108">
        <v>2.6993611823989312</v>
      </c>
      <c r="P227" s="108">
        <v>1.9439777497269262</v>
      </c>
      <c r="Q227" s="108">
        <v>4.2404192227707256</v>
      </c>
      <c r="R227" s="108">
        <v>5.4412781447575469</v>
      </c>
      <c r="S227" s="108">
        <v>-2.2555482172708139</v>
      </c>
      <c r="T227" s="109">
        <v>-2.2991915206249871</v>
      </c>
      <c r="U227" s="109">
        <v>-3.2924006505550096</v>
      </c>
      <c r="V227" s="109">
        <v>1.9773912225249433</v>
      </c>
      <c r="W227" s="109">
        <v>-2.8688122362396484E-2</v>
      </c>
    </row>
    <row r="228" spans="1:23" ht="12.75" customHeight="1" x14ac:dyDescent="0.2">
      <c r="A228" s="79">
        <v>222</v>
      </c>
      <c r="B228" s="79" t="s">
        <v>951</v>
      </c>
      <c r="C228" s="79" t="s">
        <v>952</v>
      </c>
      <c r="D228" s="79" t="s">
        <v>917</v>
      </c>
      <c r="E228" s="79"/>
      <c r="F228" s="79"/>
      <c r="G228" s="79" t="s">
        <v>289</v>
      </c>
      <c r="H228" s="79" t="s">
        <v>953</v>
      </c>
      <c r="I228" s="107" t="s">
        <v>1674</v>
      </c>
      <c r="J228" s="108">
        <v>4.3588891858856726</v>
      </c>
      <c r="K228" s="108">
        <v>1.7392147671618119</v>
      </c>
      <c r="L228" s="108">
        <v>1.2502153963476133</v>
      </c>
      <c r="M228" s="108">
        <v>4.7141241464883592</v>
      </c>
      <c r="N228" s="108">
        <v>2.754785054377578</v>
      </c>
      <c r="O228" s="108">
        <v>3.4603407505126711</v>
      </c>
      <c r="P228" s="108">
        <v>-0.62691710100175158</v>
      </c>
      <c r="Q228" s="108">
        <v>0.75558450598958871</v>
      </c>
      <c r="R228" s="108">
        <v>0.81045315637067006</v>
      </c>
      <c r="S228" s="108">
        <v>1.5564206514429912</v>
      </c>
      <c r="T228" s="109">
        <v>1.1729339850455887</v>
      </c>
      <c r="U228" s="109">
        <v>0.45102122748031093</v>
      </c>
      <c r="V228" s="109">
        <v>2.4795745256606523</v>
      </c>
      <c r="W228" s="109">
        <v>0.40532827426231677</v>
      </c>
    </row>
    <row r="229" spans="1:23" ht="12.75" customHeight="1" x14ac:dyDescent="0.2">
      <c r="A229" s="79">
        <v>223</v>
      </c>
      <c r="B229" s="79" t="s">
        <v>954</v>
      </c>
      <c r="C229" s="79" t="s">
        <v>955</v>
      </c>
      <c r="D229" s="79" t="s">
        <v>917</v>
      </c>
      <c r="E229" s="79"/>
      <c r="F229" s="79"/>
      <c r="G229" s="79" t="s">
        <v>289</v>
      </c>
      <c r="H229" s="79" t="s">
        <v>956</v>
      </c>
      <c r="I229" s="107" t="s">
        <v>1674</v>
      </c>
      <c r="J229" s="108">
        <v>5.5830751710242339</v>
      </c>
      <c r="K229" s="108">
        <v>1.5076464709320874</v>
      </c>
      <c r="L229" s="108">
        <v>1.8417061547984446</v>
      </c>
      <c r="M229" s="108">
        <v>4.0747204767727965</v>
      </c>
      <c r="N229" s="108">
        <v>3.7233751684317156</v>
      </c>
      <c r="O229" s="108">
        <v>3.0482513058430527</v>
      </c>
      <c r="P229" s="108">
        <v>-1.1765685886752237</v>
      </c>
      <c r="Q229" s="108">
        <v>1.0813950015431573</v>
      </c>
      <c r="R229" s="108">
        <v>0.8461165705160596</v>
      </c>
      <c r="S229" s="108">
        <v>0.69460179549484735</v>
      </c>
      <c r="T229" s="109">
        <v>1.1708929513640953</v>
      </c>
      <c r="U229" s="109">
        <v>8.6602497731064432E-2</v>
      </c>
      <c r="V229" s="109">
        <v>2.2901387314612407</v>
      </c>
      <c r="W229" s="109">
        <v>-8.6213462285186893E-2</v>
      </c>
    </row>
    <row r="230" spans="1:23" ht="12.75" customHeight="1" x14ac:dyDescent="0.2">
      <c r="A230" s="79">
        <v>224</v>
      </c>
      <c r="B230" s="79" t="s">
        <v>957</v>
      </c>
      <c r="C230" s="79" t="s">
        <v>958</v>
      </c>
      <c r="D230" s="79" t="s">
        <v>917</v>
      </c>
      <c r="E230" s="79"/>
      <c r="F230" s="79"/>
      <c r="G230" s="79" t="s">
        <v>289</v>
      </c>
      <c r="H230" s="79" t="s">
        <v>959</v>
      </c>
      <c r="I230" s="107" t="s">
        <v>1674</v>
      </c>
      <c r="J230" s="108">
        <v>6.7631140883466827</v>
      </c>
      <c r="K230" s="108">
        <v>4.389768079481172</v>
      </c>
      <c r="L230" s="108">
        <v>3.4990536760159046</v>
      </c>
      <c r="M230" s="108">
        <v>5.1138399673169346</v>
      </c>
      <c r="N230" s="108">
        <v>2.9784431471333761</v>
      </c>
      <c r="O230" s="108">
        <v>4.5156607354823137</v>
      </c>
      <c r="P230" s="108">
        <v>-0.37343945751447905</v>
      </c>
      <c r="Q230" s="108">
        <v>1.4746151557531277</v>
      </c>
      <c r="R230" s="108">
        <v>2.1661862333765924</v>
      </c>
      <c r="S230" s="108">
        <v>2.033506953766846</v>
      </c>
      <c r="T230" s="109">
        <v>2.1108637648210333</v>
      </c>
      <c r="U230" s="109">
        <v>1.2687172298156355</v>
      </c>
      <c r="V230" s="109">
        <v>2.6954767765565322</v>
      </c>
      <c r="W230" s="109">
        <v>-0.32619816152865155</v>
      </c>
    </row>
    <row r="231" spans="1:23" ht="12.75" customHeight="1" x14ac:dyDescent="0.2">
      <c r="A231" s="79">
        <v>225</v>
      </c>
      <c r="B231" s="79" t="s">
        <v>960</v>
      </c>
      <c r="C231" s="79" t="s">
        <v>961</v>
      </c>
      <c r="D231" s="79" t="s">
        <v>917</v>
      </c>
      <c r="E231" s="79"/>
      <c r="F231" s="79"/>
      <c r="G231" s="79" t="s">
        <v>289</v>
      </c>
      <c r="H231" s="79" t="s">
        <v>962</v>
      </c>
      <c r="I231" s="107" t="s">
        <v>1674</v>
      </c>
      <c r="J231" s="108">
        <v>5.1711031000262579</v>
      </c>
      <c r="K231" s="108">
        <v>1.4008532925690957</v>
      </c>
      <c r="L231" s="108">
        <v>1.1408500305833087</v>
      </c>
      <c r="M231" s="108">
        <v>4.2246616513795061</v>
      </c>
      <c r="N231" s="108">
        <v>2.7586191738429022</v>
      </c>
      <c r="O231" s="108">
        <v>2.6700176461151699</v>
      </c>
      <c r="P231" s="108">
        <v>-0.74915418076363949</v>
      </c>
      <c r="Q231" s="108">
        <v>1.3313406603248126</v>
      </c>
      <c r="R231" s="108">
        <v>1.2185623615583978</v>
      </c>
      <c r="S231" s="108">
        <v>1.5172124929736555</v>
      </c>
      <c r="T231" s="109">
        <v>1.0866490206316257</v>
      </c>
      <c r="U231" s="109">
        <v>0.13946463660754205</v>
      </c>
      <c r="V231" s="109">
        <v>2.2013751790666873</v>
      </c>
      <c r="W231" s="109">
        <v>1.0988033131027493</v>
      </c>
    </row>
    <row r="232" spans="1:23" ht="12.75" customHeight="1" x14ac:dyDescent="0.2">
      <c r="A232" s="79">
        <v>226</v>
      </c>
      <c r="B232" s="79" t="s">
        <v>963</v>
      </c>
      <c r="C232" s="79" t="s">
        <v>964</v>
      </c>
      <c r="D232" s="79" t="s">
        <v>917</v>
      </c>
      <c r="E232" s="79"/>
      <c r="F232" s="79"/>
      <c r="G232" s="79" t="s">
        <v>289</v>
      </c>
      <c r="H232" s="79" t="s">
        <v>965</v>
      </c>
      <c r="I232" s="107" t="s">
        <v>1674</v>
      </c>
      <c r="J232" s="108">
        <v>4.6930129547872781</v>
      </c>
      <c r="K232" s="108">
        <v>4.9325113982478683</v>
      </c>
      <c r="L232" s="108">
        <v>1.6570562451609732</v>
      </c>
      <c r="M232" s="108">
        <v>4.5206870897726503</v>
      </c>
      <c r="N232" s="108">
        <v>3.1704325086678011</v>
      </c>
      <c r="O232" s="108">
        <v>3.2503607991621379</v>
      </c>
      <c r="P232" s="108">
        <v>-0.25065974887134246</v>
      </c>
      <c r="Q232" s="108">
        <v>1.1096148182764551</v>
      </c>
      <c r="R232" s="108">
        <v>1.4040854949681716</v>
      </c>
      <c r="S232" s="108">
        <v>1.2493215339232933</v>
      </c>
      <c r="T232" s="109">
        <v>0.86451339656139226</v>
      </c>
      <c r="U232" s="109">
        <v>-0.12306587193226903</v>
      </c>
      <c r="V232" s="109">
        <v>2.3382241342383452</v>
      </c>
      <c r="W232" s="109">
        <v>-0.34241000837130287</v>
      </c>
    </row>
    <row r="233" spans="1:23" ht="12.75" customHeight="1" x14ac:dyDescent="0.2">
      <c r="A233" s="79">
        <v>227</v>
      </c>
      <c r="B233" s="79" t="s">
        <v>966</v>
      </c>
      <c r="C233" s="79" t="s">
        <v>967</v>
      </c>
      <c r="D233" s="79" t="s">
        <v>917</v>
      </c>
      <c r="E233" s="79"/>
      <c r="F233" s="79"/>
      <c r="G233" s="79" t="s">
        <v>289</v>
      </c>
      <c r="H233" s="79" t="s">
        <v>968</v>
      </c>
      <c r="I233" s="107" t="s">
        <v>1674</v>
      </c>
      <c r="J233" s="108">
        <v>4.3370133232898667</v>
      </c>
      <c r="K233" s="108">
        <v>8.4039395863896971E-2</v>
      </c>
      <c r="L233" s="108">
        <v>0.87970028200001593</v>
      </c>
      <c r="M233" s="108">
        <v>3.5892290726996237</v>
      </c>
      <c r="N233" s="108">
        <v>1.9826050191767735</v>
      </c>
      <c r="O233" s="108">
        <v>2.0003257377219086</v>
      </c>
      <c r="P233" s="108">
        <v>-0.70650934201522375</v>
      </c>
      <c r="Q233" s="108">
        <v>0.96684996334764151</v>
      </c>
      <c r="R233" s="108">
        <v>1.4276480109214305</v>
      </c>
      <c r="S233" s="108">
        <v>1.8053265545640897</v>
      </c>
      <c r="T233" s="109">
        <v>0.73977328042273882</v>
      </c>
      <c r="U233" s="109">
        <v>-0.36697156492343197</v>
      </c>
      <c r="V233" s="109">
        <v>2.3473494400309818</v>
      </c>
      <c r="W233" s="109">
        <v>0.48896680290786776</v>
      </c>
    </row>
    <row r="234" spans="1:23" s="85" customFormat="1" ht="12.75" customHeight="1" x14ac:dyDescent="0.15">
      <c r="A234" s="79">
        <v>228</v>
      </c>
      <c r="B234" s="79" t="s">
        <v>969</v>
      </c>
      <c r="C234" s="79" t="s">
        <v>970</v>
      </c>
      <c r="D234" s="79" t="s">
        <v>917</v>
      </c>
      <c r="E234" s="79"/>
      <c r="F234" s="79"/>
      <c r="G234" s="79" t="s">
        <v>289</v>
      </c>
      <c r="H234" s="79" t="s">
        <v>971</v>
      </c>
      <c r="I234" s="107" t="s">
        <v>1674</v>
      </c>
      <c r="J234" s="108">
        <v>5.5151545017646555</v>
      </c>
      <c r="K234" s="108">
        <v>8.5609473219517866</v>
      </c>
      <c r="L234" s="108">
        <v>1.9622424281533739</v>
      </c>
      <c r="M234" s="108">
        <v>1.7034712357776129</v>
      </c>
      <c r="N234" s="108">
        <v>0.48034610996697324</v>
      </c>
      <c r="O234" s="108">
        <v>1.0588267676439926</v>
      </c>
      <c r="P234" s="108">
        <v>-1.7297177414255884</v>
      </c>
      <c r="Q234" s="108">
        <v>-0.28191125536626771</v>
      </c>
      <c r="R234" s="108">
        <v>-0.373436940080353</v>
      </c>
      <c r="S234" s="108">
        <v>-0.30688386338884754</v>
      </c>
      <c r="T234" s="109">
        <v>0.63934388545578713</v>
      </c>
      <c r="U234" s="109">
        <v>-0.38621426599426911</v>
      </c>
      <c r="V234" s="109">
        <v>1.7925059692043703</v>
      </c>
      <c r="W234" s="109">
        <v>0.3268220303708631</v>
      </c>
    </row>
    <row r="235" spans="1:23" ht="24.75" customHeight="1" x14ac:dyDescent="0.2">
      <c r="A235" s="79">
        <v>229</v>
      </c>
      <c r="B235" s="80" t="s">
        <v>972</v>
      </c>
      <c r="C235" s="80" t="s">
        <v>973</v>
      </c>
      <c r="D235" s="80" t="s">
        <v>974</v>
      </c>
      <c r="E235" s="79" t="s">
        <v>282</v>
      </c>
      <c r="F235" s="79"/>
      <c r="G235" s="79"/>
      <c r="H235" s="80" t="s">
        <v>975</v>
      </c>
      <c r="I235" s="107" t="s">
        <v>1674</v>
      </c>
      <c r="J235" s="105">
        <v>2.0663537326999233</v>
      </c>
      <c r="K235" s="105">
        <v>1.5882085524733753</v>
      </c>
      <c r="L235" s="105">
        <v>1.3205525102148812</v>
      </c>
      <c r="M235" s="105">
        <v>2.878315088558864</v>
      </c>
      <c r="N235" s="105">
        <v>2.889609505316713</v>
      </c>
      <c r="O235" s="105">
        <v>3.472737906453105</v>
      </c>
      <c r="P235" s="105">
        <v>0.58066865589314887</v>
      </c>
      <c r="Q235" s="105">
        <v>2.5810747381032542</v>
      </c>
      <c r="R235" s="105">
        <v>1.1626910790349427</v>
      </c>
      <c r="S235" s="105">
        <v>2.1070889036475222</v>
      </c>
      <c r="T235" s="110">
        <v>1.9590389543615174</v>
      </c>
      <c r="U235" s="110">
        <v>1.736968408713139</v>
      </c>
      <c r="V235" s="110">
        <v>3.5556006371356546</v>
      </c>
      <c r="W235" s="110">
        <v>-0.31125222272284248</v>
      </c>
    </row>
    <row r="236" spans="1:23" ht="12.75" customHeight="1" x14ac:dyDescent="0.2">
      <c r="A236" s="79">
        <v>230</v>
      </c>
      <c r="B236" s="79" t="s">
        <v>976</v>
      </c>
      <c r="C236" s="79" t="s">
        <v>977</v>
      </c>
      <c r="D236" s="79" t="s">
        <v>974</v>
      </c>
      <c r="E236" s="79"/>
      <c r="F236" s="79" t="s">
        <v>285</v>
      </c>
      <c r="G236" s="79"/>
      <c r="H236" s="79" t="s">
        <v>978</v>
      </c>
      <c r="I236" s="107" t="s">
        <v>1674</v>
      </c>
      <c r="J236" s="108">
        <v>1.34305002159482</v>
      </c>
      <c r="K236" s="108">
        <v>0.66331082204624181</v>
      </c>
      <c r="L236" s="108">
        <v>0.81575388142005067</v>
      </c>
      <c r="M236" s="108">
        <v>1.9596590106673091</v>
      </c>
      <c r="N236" s="108">
        <v>1.8679144078122363</v>
      </c>
      <c r="O236" s="108">
        <v>2.417906615304517</v>
      </c>
      <c r="P236" s="108">
        <v>2.1406949544731617</v>
      </c>
      <c r="Q236" s="108">
        <v>2.1462491536485828</v>
      </c>
      <c r="R236" s="108">
        <v>-0.29061313490690566</v>
      </c>
      <c r="S236" s="108">
        <v>1.2719849423026801</v>
      </c>
      <c r="T236" s="109">
        <v>1.4153322405749549</v>
      </c>
      <c r="U236" s="109">
        <v>0.82760412130566863</v>
      </c>
      <c r="V236" s="109">
        <v>3.1447689379371866</v>
      </c>
      <c r="W236" s="109">
        <v>0.39198163043209888</v>
      </c>
    </row>
    <row r="237" spans="1:23" ht="12.75" customHeight="1" x14ac:dyDescent="0.2">
      <c r="A237" s="79">
        <v>231</v>
      </c>
      <c r="B237" s="79" t="s">
        <v>979</v>
      </c>
      <c r="C237" s="79" t="s">
        <v>980</v>
      </c>
      <c r="D237" s="79" t="s">
        <v>974</v>
      </c>
      <c r="E237" s="79"/>
      <c r="F237" s="79"/>
      <c r="G237" s="79" t="s">
        <v>289</v>
      </c>
      <c r="H237" s="79" t="s">
        <v>981</v>
      </c>
      <c r="I237" s="107" t="s">
        <v>1674</v>
      </c>
      <c r="J237" s="108">
        <v>-0.35623864695196517</v>
      </c>
      <c r="K237" s="108">
        <v>-0.86451198199191026</v>
      </c>
      <c r="L237" s="108">
        <v>-0.86435344992939633</v>
      </c>
      <c r="M237" s="108">
        <v>1.0643614564727955</v>
      </c>
      <c r="N237" s="108">
        <v>1.7030668115815502</v>
      </c>
      <c r="O237" s="108">
        <v>2.0157668797099859</v>
      </c>
      <c r="P237" s="108">
        <v>4.9623940092843952</v>
      </c>
      <c r="Q237" s="108">
        <v>2.0089773525565136</v>
      </c>
      <c r="R237" s="108">
        <v>-1.8200556877162626</v>
      </c>
      <c r="S237" s="108">
        <v>0.72065672276031023</v>
      </c>
      <c r="T237" s="109">
        <v>1.1825530707994147</v>
      </c>
      <c r="U237" s="109">
        <v>2.6518130433754692</v>
      </c>
      <c r="V237" s="109">
        <v>3.2815444843307517</v>
      </c>
      <c r="W237" s="109">
        <v>0.1096207148748789</v>
      </c>
    </row>
    <row r="238" spans="1:23" ht="12.75" customHeight="1" x14ac:dyDescent="0.2">
      <c r="A238" s="79">
        <v>232</v>
      </c>
      <c r="B238" s="79" t="s">
        <v>982</v>
      </c>
      <c r="C238" s="79" t="s">
        <v>983</v>
      </c>
      <c r="D238" s="79" t="s">
        <v>974</v>
      </c>
      <c r="E238" s="79"/>
      <c r="F238" s="79"/>
      <c r="G238" s="79" t="s">
        <v>289</v>
      </c>
      <c r="H238" s="79" t="s">
        <v>984</v>
      </c>
      <c r="I238" s="107" t="s">
        <v>1674</v>
      </c>
      <c r="J238" s="108">
        <v>0.76010363467284492</v>
      </c>
      <c r="K238" s="108">
        <v>-1.8445904762373289E-2</v>
      </c>
      <c r="L238" s="108">
        <v>-2.5915415785078721E-2</v>
      </c>
      <c r="M238" s="108">
        <v>1.1347722586263558</v>
      </c>
      <c r="N238" s="108">
        <v>1.0887800305500406</v>
      </c>
      <c r="O238" s="108">
        <v>1.6101768586579652</v>
      </c>
      <c r="P238" s="108">
        <v>-1.0746606334841573</v>
      </c>
      <c r="Q238" s="108">
        <v>0.59439727863701819</v>
      </c>
      <c r="R238" s="108">
        <v>-1.038840081315584E-2</v>
      </c>
      <c r="S238" s="108">
        <v>0.52228035952377638</v>
      </c>
      <c r="T238" s="109">
        <v>0.81276232270757021</v>
      </c>
      <c r="U238" s="109">
        <v>-0.18636566912228147</v>
      </c>
      <c r="V238" s="109">
        <v>2.6054905497987448</v>
      </c>
      <c r="W238" s="109">
        <v>0.85491917964579045</v>
      </c>
    </row>
    <row r="239" spans="1:23" ht="12.75" customHeight="1" x14ac:dyDescent="0.2">
      <c r="A239" s="79">
        <v>233</v>
      </c>
      <c r="B239" s="79" t="s">
        <v>985</v>
      </c>
      <c r="C239" s="79" t="s">
        <v>986</v>
      </c>
      <c r="D239" s="79" t="s">
        <v>974</v>
      </c>
      <c r="E239" s="79"/>
      <c r="F239" s="79"/>
      <c r="G239" s="79" t="s">
        <v>289</v>
      </c>
      <c r="H239" s="79" t="s">
        <v>987</v>
      </c>
      <c r="I239" s="107" t="s">
        <v>1674</v>
      </c>
      <c r="J239" s="108">
        <v>1.8165408820326689</v>
      </c>
      <c r="K239" s="108">
        <v>0.63301553398676447</v>
      </c>
      <c r="L239" s="108">
        <v>1.6309725495325722</v>
      </c>
      <c r="M239" s="108">
        <v>1.5468283401994825</v>
      </c>
      <c r="N239" s="108">
        <v>1.5928236563393199</v>
      </c>
      <c r="O239" s="108">
        <v>2.2505592818654776</v>
      </c>
      <c r="P239" s="108">
        <v>10.121895900428711</v>
      </c>
      <c r="Q239" s="108">
        <v>2.3345084879642428</v>
      </c>
      <c r="R239" s="108">
        <v>-5.0334855536248995</v>
      </c>
      <c r="S239" s="108">
        <v>0.59800132950478257</v>
      </c>
      <c r="T239" s="109">
        <v>0.35567169076348648</v>
      </c>
      <c r="U239" s="109">
        <v>-0.32822762093715596</v>
      </c>
      <c r="V239" s="109">
        <v>2.3831464221280072</v>
      </c>
      <c r="W239" s="109">
        <v>1.6083948537076225</v>
      </c>
    </row>
    <row r="240" spans="1:23" ht="12.75" customHeight="1" x14ac:dyDescent="0.2">
      <c r="A240" s="79">
        <v>234</v>
      </c>
      <c r="B240" s="79" t="s">
        <v>988</v>
      </c>
      <c r="C240" s="79" t="s">
        <v>989</v>
      </c>
      <c r="D240" s="79" t="s">
        <v>974</v>
      </c>
      <c r="E240" s="79"/>
      <c r="F240" s="79"/>
      <c r="G240" s="79" t="s">
        <v>289</v>
      </c>
      <c r="H240" s="79" t="s">
        <v>990</v>
      </c>
      <c r="I240" s="107" t="s">
        <v>1674</v>
      </c>
      <c r="J240" s="108">
        <v>4.7288156044836001</v>
      </c>
      <c r="K240" s="108">
        <v>3.5519749317540743</v>
      </c>
      <c r="L240" s="108">
        <v>3.0398700570186179</v>
      </c>
      <c r="M240" s="108">
        <v>3.8891372556558537</v>
      </c>
      <c r="N240" s="108">
        <v>3.4394445549017689</v>
      </c>
      <c r="O240" s="108">
        <v>3.4754244368278506</v>
      </c>
      <c r="P240" s="108">
        <v>2.6201944740244585</v>
      </c>
      <c r="Q240" s="108">
        <v>2.3852912416733716</v>
      </c>
      <c r="R240" s="108">
        <v>-0.68709008631161339</v>
      </c>
      <c r="S240" s="108">
        <v>1.2801540344504758</v>
      </c>
      <c r="T240" s="109">
        <v>1.5779565017787434</v>
      </c>
      <c r="U240" s="109">
        <v>3.0137207851237235</v>
      </c>
      <c r="V240" s="109">
        <v>3.5276406246465939</v>
      </c>
      <c r="W240" s="109">
        <v>0.69964715626976215</v>
      </c>
    </row>
    <row r="241" spans="1:23" ht="12.75" customHeight="1" x14ac:dyDescent="0.2">
      <c r="A241" s="79">
        <v>235</v>
      </c>
      <c r="B241" s="79" t="s">
        <v>991</v>
      </c>
      <c r="C241" s="79" t="s">
        <v>992</v>
      </c>
      <c r="D241" s="79" t="s">
        <v>974</v>
      </c>
      <c r="E241" s="79"/>
      <c r="F241" s="79"/>
      <c r="G241" s="79" t="s">
        <v>289</v>
      </c>
      <c r="H241" s="79" t="s">
        <v>993</v>
      </c>
      <c r="I241" s="107" t="s">
        <v>1674</v>
      </c>
      <c r="J241" s="108">
        <v>1.3992370659483839</v>
      </c>
      <c r="K241" s="108">
        <v>0.69848775358987325</v>
      </c>
      <c r="L241" s="108">
        <v>0.7343418601361833</v>
      </c>
      <c r="M241" s="108">
        <v>2.3075556023263459</v>
      </c>
      <c r="N241" s="108">
        <v>2.3636433768628109</v>
      </c>
      <c r="O241" s="108">
        <v>2.6719924000124138</v>
      </c>
      <c r="P241" s="108">
        <v>5.3060760817867418</v>
      </c>
      <c r="Q241" s="108">
        <v>2.9040364226155617</v>
      </c>
      <c r="R241" s="108">
        <v>-1.1637197930284202</v>
      </c>
      <c r="S241" s="108">
        <v>1.7613653979430666</v>
      </c>
      <c r="T241" s="109">
        <v>1.6690276806748443</v>
      </c>
      <c r="U241" s="109">
        <v>1.8049373453066266</v>
      </c>
      <c r="V241" s="109">
        <v>3.139683271798674</v>
      </c>
      <c r="W241" s="109">
        <v>0.26413125836475615</v>
      </c>
    </row>
    <row r="242" spans="1:23" ht="12.75" customHeight="1" x14ac:dyDescent="0.2">
      <c r="A242" s="79">
        <v>236</v>
      </c>
      <c r="B242" s="79" t="s">
        <v>994</v>
      </c>
      <c r="C242" s="79" t="s">
        <v>995</v>
      </c>
      <c r="D242" s="79" t="s">
        <v>974</v>
      </c>
      <c r="E242" s="79"/>
      <c r="F242" s="79"/>
      <c r="G242" s="79" t="s">
        <v>289</v>
      </c>
      <c r="H242" s="79" t="s">
        <v>996</v>
      </c>
      <c r="I242" s="107" t="s">
        <v>1674</v>
      </c>
      <c r="J242" s="108">
        <v>0.18666676811598393</v>
      </c>
      <c r="K242" s="108">
        <v>8.3160030529995765E-2</v>
      </c>
      <c r="L242" s="108">
        <v>-0.18726023354832932</v>
      </c>
      <c r="M242" s="108">
        <v>0.39055471693968968</v>
      </c>
      <c r="N242" s="108">
        <v>0.70145840914970847</v>
      </c>
      <c r="O242" s="108">
        <v>1.3228313428682981</v>
      </c>
      <c r="P242" s="108">
        <v>-0.46432498873308248</v>
      </c>
      <c r="Q242" s="108">
        <v>2.6471221799683349</v>
      </c>
      <c r="R242" s="108">
        <v>2.4710226197303342</v>
      </c>
      <c r="S242" s="108">
        <v>1.6623147480810303</v>
      </c>
      <c r="T242" s="109">
        <v>1.5652469010017285</v>
      </c>
      <c r="U242" s="109">
        <v>-1.8315061627434233</v>
      </c>
      <c r="V242" s="109">
        <v>2.8895697059297731</v>
      </c>
      <c r="W242" s="109">
        <v>-0.17597695532677449</v>
      </c>
    </row>
    <row r="243" spans="1:23" ht="12.75" customHeight="1" x14ac:dyDescent="0.2">
      <c r="A243" s="79">
        <v>237</v>
      </c>
      <c r="B243" s="79" t="s">
        <v>997</v>
      </c>
      <c r="C243" s="79" t="s">
        <v>998</v>
      </c>
      <c r="D243" s="79" t="s">
        <v>974</v>
      </c>
      <c r="E243" s="79"/>
      <c r="F243" s="79"/>
      <c r="G243" s="79" t="s">
        <v>289</v>
      </c>
      <c r="H243" s="79" t="s">
        <v>999</v>
      </c>
      <c r="I243" s="107" t="s">
        <v>1674</v>
      </c>
      <c r="J243" s="108">
        <v>2.5378967847989884</v>
      </c>
      <c r="K243" s="108">
        <v>1.1406751514372502</v>
      </c>
      <c r="L243" s="108">
        <v>1.3229685968012319</v>
      </c>
      <c r="M243" s="108">
        <v>2.3914522907578402</v>
      </c>
      <c r="N243" s="108">
        <v>2.8337251782319441</v>
      </c>
      <c r="O243" s="108">
        <v>2.5537154126906074</v>
      </c>
      <c r="P243" s="108">
        <v>-1.0382651283512132</v>
      </c>
      <c r="Q243" s="108">
        <v>1.6685846155176591</v>
      </c>
      <c r="R243" s="108">
        <v>0.92537349705030181</v>
      </c>
      <c r="S243" s="108">
        <v>1.093331711977342</v>
      </c>
      <c r="T243" s="109">
        <v>1.3670985272041207</v>
      </c>
      <c r="U243" s="109">
        <v>-2.1926462199836578</v>
      </c>
      <c r="V243" s="109">
        <v>3.3128202787340939</v>
      </c>
      <c r="W243" s="109">
        <v>0.35881363608088179</v>
      </c>
    </row>
    <row r="244" spans="1:23" ht="12.75" customHeight="1" x14ac:dyDescent="0.2">
      <c r="A244" s="79">
        <v>238</v>
      </c>
      <c r="B244" s="79" t="s">
        <v>1000</v>
      </c>
      <c r="C244" s="79" t="s">
        <v>1001</v>
      </c>
      <c r="D244" s="79" t="s">
        <v>974</v>
      </c>
      <c r="E244" s="79"/>
      <c r="F244" s="79"/>
      <c r="G244" s="79" t="s">
        <v>289</v>
      </c>
      <c r="H244" s="79" t="s">
        <v>1002</v>
      </c>
      <c r="I244" s="107" t="s">
        <v>1674</v>
      </c>
      <c r="J244" s="108">
        <v>0.89650862420495514</v>
      </c>
      <c r="K244" s="108">
        <v>0.31442071253255222</v>
      </c>
      <c r="L244" s="108">
        <v>-0.47929693459099099</v>
      </c>
      <c r="M244" s="108">
        <v>2.8448733466425153</v>
      </c>
      <c r="N244" s="108">
        <v>1.5627867891774656</v>
      </c>
      <c r="O244" s="108">
        <v>2.5227751746241864</v>
      </c>
      <c r="P244" s="108">
        <v>-1.8475193391473965</v>
      </c>
      <c r="Q244" s="108">
        <v>1.8610470158335204</v>
      </c>
      <c r="R244" s="108">
        <v>1.1751205815614867</v>
      </c>
      <c r="S244" s="108">
        <v>1.5403149579187101</v>
      </c>
      <c r="T244" s="109">
        <v>1.5403141997805818</v>
      </c>
      <c r="U244" s="109">
        <v>1.8139277263489788</v>
      </c>
      <c r="V244" s="109">
        <v>3.0817275210615946</v>
      </c>
      <c r="W244" s="109">
        <v>-0.11156513269460788</v>
      </c>
    </row>
    <row r="245" spans="1:23" ht="12.75" customHeight="1" x14ac:dyDescent="0.2">
      <c r="A245" s="79">
        <v>239</v>
      </c>
      <c r="B245" s="79" t="s">
        <v>1003</v>
      </c>
      <c r="C245" s="79" t="s">
        <v>1004</v>
      </c>
      <c r="D245" s="79" t="s">
        <v>974</v>
      </c>
      <c r="E245" s="79"/>
      <c r="F245" s="79"/>
      <c r="G245" s="79" t="s">
        <v>289</v>
      </c>
      <c r="H245" s="79" t="s">
        <v>1005</v>
      </c>
      <c r="I245" s="107" t="s">
        <v>1674</v>
      </c>
      <c r="J245" s="108">
        <v>0.95314504532785804</v>
      </c>
      <c r="K245" s="108">
        <v>0.3718688116246085</v>
      </c>
      <c r="L245" s="108">
        <v>0.39183466137897938</v>
      </c>
      <c r="M245" s="108">
        <v>1.4647498373092844</v>
      </c>
      <c r="N245" s="108">
        <v>0.61080202594312993</v>
      </c>
      <c r="O245" s="108">
        <v>1.6625101424912572</v>
      </c>
      <c r="P245" s="108">
        <v>-2.9288518598198294</v>
      </c>
      <c r="Q245" s="108">
        <v>1.798276002916694</v>
      </c>
      <c r="R245" s="108">
        <v>2.3860581445633784</v>
      </c>
      <c r="S245" s="108">
        <v>1.4933995195692091</v>
      </c>
      <c r="T245" s="109">
        <v>1.6105020493268398</v>
      </c>
      <c r="U245" s="109">
        <v>-2.2664530189700116</v>
      </c>
      <c r="V245" s="109">
        <v>2.9505538498758597</v>
      </c>
      <c r="W245" s="109">
        <v>0.15211896472379749</v>
      </c>
    </row>
    <row r="246" spans="1:23" ht="12.75" customHeight="1" x14ac:dyDescent="0.2">
      <c r="A246" s="79">
        <v>240</v>
      </c>
      <c r="B246" s="79" t="s">
        <v>1006</v>
      </c>
      <c r="C246" s="79" t="s">
        <v>1007</v>
      </c>
      <c r="D246" s="79" t="s">
        <v>974</v>
      </c>
      <c r="E246" s="79"/>
      <c r="F246" s="79"/>
      <c r="G246" s="79" t="s">
        <v>289</v>
      </c>
      <c r="H246" s="79" t="s">
        <v>1008</v>
      </c>
      <c r="I246" s="107" t="s">
        <v>1674</v>
      </c>
      <c r="J246" s="108">
        <v>2.3626758907073508</v>
      </c>
      <c r="K246" s="108">
        <v>1.1916886370121347</v>
      </c>
      <c r="L246" s="108">
        <v>1.4803322906127789</v>
      </c>
      <c r="M246" s="108">
        <v>2.5896061917017192</v>
      </c>
      <c r="N246" s="108">
        <v>2.4622571409007605</v>
      </c>
      <c r="O246" s="108">
        <v>2.8346971204538391</v>
      </c>
      <c r="P246" s="108">
        <v>1.3297557396983137</v>
      </c>
      <c r="Q246" s="108">
        <v>2.3009998109262</v>
      </c>
      <c r="R246" s="108">
        <v>0.59992551431804486</v>
      </c>
      <c r="S246" s="108">
        <v>1.5350683845153554</v>
      </c>
      <c r="T246" s="109">
        <v>1.7327632923684604</v>
      </c>
      <c r="U246" s="109">
        <v>1.2561882128342887</v>
      </c>
      <c r="V246" s="109">
        <v>3.5415688365245188</v>
      </c>
      <c r="W246" s="109">
        <v>0.90427513492731748</v>
      </c>
    </row>
    <row r="247" spans="1:23" ht="12.75" customHeight="1" x14ac:dyDescent="0.2">
      <c r="A247" s="79">
        <v>241</v>
      </c>
      <c r="B247" s="79" t="s">
        <v>1009</v>
      </c>
      <c r="C247" s="79" t="s">
        <v>1010</v>
      </c>
      <c r="D247" s="79" t="s">
        <v>974</v>
      </c>
      <c r="E247" s="79"/>
      <c r="F247" s="79"/>
      <c r="G247" s="79" t="s">
        <v>289</v>
      </c>
      <c r="H247" s="79" t="s">
        <v>1011</v>
      </c>
      <c r="I247" s="107" t="s">
        <v>1674</v>
      </c>
      <c r="J247" s="108">
        <v>1.3083086650574671</v>
      </c>
      <c r="K247" s="108">
        <v>1.4341265067594691</v>
      </c>
      <c r="L247" s="108">
        <v>3.7261946831008714</v>
      </c>
      <c r="M247" s="108">
        <v>2.0711695914143178</v>
      </c>
      <c r="N247" s="108">
        <v>1.3820056131706764</v>
      </c>
      <c r="O247" s="108">
        <v>3.3703564781499864</v>
      </c>
      <c r="P247" s="108">
        <v>-1.307332291753454</v>
      </c>
      <c r="Q247" s="108">
        <v>1.7738428983341095</v>
      </c>
      <c r="R247" s="108">
        <v>1.8155705458295444</v>
      </c>
      <c r="S247" s="108">
        <v>1.6545742921742601</v>
      </c>
      <c r="T247" s="109">
        <v>1.9848897222890258</v>
      </c>
      <c r="U247" s="109">
        <v>0.16168445722708213</v>
      </c>
      <c r="V247" s="109">
        <v>3.4855303854014323</v>
      </c>
      <c r="W247" s="109">
        <v>0.13943228449568323</v>
      </c>
    </row>
    <row r="248" spans="1:23" ht="12.75" customHeight="1" x14ac:dyDescent="0.2">
      <c r="A248" s="79">
        <v>242</v>
      </c>
      <c r="B248" s="79" t="s">
        <v>1012</v>
      </c>
      <c r="C248" s="79" t="s">
        <v>1013</v>
      </c>
      <c r="D248" s="79" t="s">
        <v>974</v>
      </c>
      <c r="E248" s="79"/>
      <c r="F248" s="79" t="s">
        <v>285</v>
      </c>
      <c r="G248" s="79"/>
      <c r="H248" s="79" t="s">
        <v>1014</v>
      </c>
      <c r="I248" s="107" t="s">
        <v>1674</v>
      </c>
      <c r="J248" s="108">
        <v>1.710266304362662</v>
      </c>
      <c r="K248" s="108">
        <v>1.3275168932312766</v>
      </c>
      <c r="L248" s="108">
        <v>1.223632982273088</v>
      </c>
      <c r="M248" s="108">
        <v>2.6116196299589944</v>
      </c>
      <c r="N248" s="108">
        <v>2.6733555306696815</v>
      </c>
      <c r="O248" s="108">
        <v>3.075746700876806</v>
      </c>
      <c r="P248" s="108">
        <v>0.33402174234349502</v>
      </c>
      <c r="Q248" s="108">
        <v>2.1535286610217668</v>
      </c>
      <c r="R248" s="108">
        <v>0.69590562530173372</v>
      </c>
      <c r="S248" s="108">
        <v>2.0229089069490271</v>
      </c>
      <c r="T248" s="109">
        <v>1.8642908316093099</v>
      </c>
      <c r="U248" s="109">
        <v>0.20084238660756171</v>
      </c>
      <c r="V248" s="109">
        <v>3.2959577836879248</v>
      </c>
      <c r="W248" s="109">
        <v>3.0630816561071583E-2</v>
      </c>
    </row>
    <row r="249" spans="1:23" ht="12.75" customHeight="1" x14ac:dyDescent="0.2">
      <c r="A249" s="79">
        <v>243</v>
      </c>
      <c r="B249" s="79" t="s">
        <v>1015</v>
      </c>
      <c r="C249" s="79" t="s">
        <v>1016</v>
      </c>
      <c r="D249" s="79" t="s">
        <v>974</v>
      </c>
      <c r="E249" s="79"/>
      <c r="F249" s="79"/>
      <c r="G249" s="79" t="s">
        <v>289</v>
      </c>
      <c r="H249" s="79" t="s">
        <v>1017</v>
      </c>
      <c r="I249" s="107" t="s">
        <v>1674</v>
      </c>
      <c r="J249" s="108">
        <v>3.8510411507899818</v>
      </c>
      <c r="K249" s="108">
        <v>3.2518337247601892</v>
      </c>
      <c r="L249" s="108">
        <v>2.7745540730404201</v>
      </c>
      <c r="M249" s="108">
        <v>3.5688524463233477</v>
      </c>
      <c r="N249" s="108">
        <v>3.1288940350000018</v>
      </c>
      <c r="O249" s="108">
        <v>3.8040252397360348</v>
      </c>
      <c r="P249" s="108">
        <v>-0.66393324018304156</v>
      </c>
      <c r="Q249" s="108">
        <v>2.5954483972655567</v>
      </c>
      <c r="R249" s="108">
        <v>2.8227388007971541</v>
      </c>
      <c r="S249" s="108">
        <v>2.6970521875613116</v>
      </c>
      <c r="T249" s="109">
        <v>2.1845423144919636</v>
      </c>
      <c r="U249" s="109">
        <v>0.15152169440119678</v>
      </c>
      <c r="V249" s="109">
        <v>4.1861721487459675</v>
      </c>
      <c r="W249" s="109">
        <v>-0.97537747614688897</v>
      </c>
    </row>
    <row r="250" spans="1:23" ht="12.75" customHeight="1" x14ac:dyDescent="0.2">
      <c r="A250" s="79">
        <v>244</v>
      </c>
      <c r="B250" s="79" t="s">
        <v>1018</v>
      </c>
      <c r="C250" s="79" t="s">
        <v>1019</v>
      </c>
      <c r="D250" s="79" t="s">
        <v>974</v>
      </c>
      <c r="E250" s="79"/>
      <c r="F250" s="79"/>
      <c r="G250" s="79" t="s">
        <v>289</v>
      </c>
      <c r="H250" s="79" t="s">
        <v>1020</v>
      </c>
      <c r="I250" s="107" t="s">
        <v>1674</v>
      </c>
      <c r="J250" s="108">
        <v>1.9811266982283371</v>
      </c>
      <c r="K250" s="108">
        <v>1.5829622987186838</v>
      </c>
      <c r="L250" s="108">
        <v>1.3537076564323058</v>
      </c>
      <c r="M250" s="108">
        <v>1.6373118213043369</v>
      </c>
      <c r="N250" s="108">
        <v>1.2265324684913423</v>
      </c>
      <c r="O250" s="108">
        <v>1.8503869036649689</v>
      </c>
      <c r="P250" s="108">
        <v>-2.9949234518089867</v>
      </c>
      <c r="Q250" s="108">
        <v>1.2638096651752733</v>
      </c>
      <c r="R250" s="108">
        <v>1.7753812864272476</v>
      </c>
      <c r="S250" s="108">
        <v>1.2694733160275291</v>
      </c>
      <c r="T250" s="109">
        <v>1.9569046052272654</v>
      </c>
      <c r="U250" s="109">
        <v>0.93550164342887854</v>
      </c>
      <c r="V250" s="109">
        <v>3.1234256374409028</v>
      </c>
      <c r="W250" s="109">
        <v>0.11522097432983003</v>
      </c>
    </row>
    <row r="251" spans="1:23" ht="12.75" customHeight="1" x14ac:dyDescent="0.2">
      <c r="A251" s="79">
        <v>245</v>
      </c>
      <c r="B251" s="79" t="s">
        <v>1021</v>
      </c>
      <c r="C251" s="79" t="s">
        <v>1022</v>
      </c>
      <c r="D251" s="79" t="s">
        <v>974</v>
      </c>
      <c r="E251" s="79"/>
      <c r="F251" s="79"/>
      <c r="G251" s="79" t="s">
        <v>289</v>
      </c>
      <c r="H251" s="79" t="s">
        <v>1023</v>
      </c>
      <c r="I251" s="107" t="s">
        <v>1674</v>
      </c>
      <c r="J251" s="108">
        <v>1.1693489831757944</v>
      </c>
      <c r="K251" s="108">
        <v>0.55853197222270978</v>
      </c>
      <c r="L251" s="108">
        <v>0.44734088853610388</v>
      </c>
      <c r="M251" s="108">
        <v>2.5699448483214553</v>
      </c>
      <c r="N251" s="108">
        <v>2.446950188517377</v>
      </c>
      <c r="O251" s="108">
        <v>2.9159472735680936</v>
      </c>
      <c r="P251" s="108">
        <v>-1.519009911950576</v>
      </c>
      <c r="Q251" s="108">
        <v>1.727141207179713</v>
      </c>
      <c r="R251" s="108">
        <v>1.8730778509382446</v>
      </c>
      <c r="S251" s="108">
        <v>1.2073292180294573</v>
      </c>
      <c r="T251" s="109">
        <v>1.8895999293141017</v>
      </c>
      <c r="U251" s="109">
        <v>1.0994609588080237</v>
      </c>
      <c r="V251" s="109">
        <v>3.4690494826258771</v>
      </c>
      <c r="W251" s="109">
        <v>0.15973567238758335</v>
      </c>
    </row>
    <row r="252" spans="1:23" ht="12.75" customHeight="1" x14ac:dyDescent="0.2">
      <c r="A252" s="79">
        <v>246</v>
      </c>
      <c r="B252" s="79" t="s">
        <v>1024</v>
      </c>
      <c r="C252" s="79" t="s">
        <v>1025</v>
      </c>
      <c r="D252" s="79" t="s">
        <v>974</v>
      </c>
      <c r="E252" s="79"/>
      <c r="F252" s="79"/>
      <c r="G252" s="79" t="s">
        <v>289</v>
      </c>
      <c r="H252" s="79" t="s">
        <v>1026</v>
      </c>
      <c r="I252" s="107" t="s">
        <v>1674</v>
      </c>
      <c r="J252" s="108">
        <v>1.4488533438072437</v>
      </c>
      <c r="K252" s="108">
        <v>1.1249399231015644</v>
      </c>
      <c r="L252" s="108">
        <v>0.90053517235917013</v>
      </c>
      <c r="M252" s="108">
        <v>2.2209410725676122</v>
      </c>
      <c r="N252" s="108">
        <v>1.9139709076422093</v>
      </c>
      <c r="O252" s="108">
        <v>2.6060800160760778</v>
      </c>
      <c r="P252" s="108">
        <v>-6.2889016053319153</v>
      </c>
      <c r="Q252" s="108">
        <v>0.21535766270810086</v>
      </c>
      <c r="R252" s="108">
        <v>2.7617819493196833</v>
      </c>
      <c r="S252" s="108">
        <v>1.8020896090306593</v>
      </c>
      <c r="T252" s="109">
        <v>1.9692216166632903</v>
      </c>
      <c r="U252" s="109">
        <v>-0.7486815598601595</v>
      </c>
      <c r="V252" s="109">
        <v>2.9576870934632495</v>
      </c>
      <c r="W252" s="109">
        <v>-0.25505571543760652</v>
      </c>
    </row>
    <row r="253" spans="1:23" ht="12.75" customHeight="1" x14ac:dyDescent="0.2">
      <c r="A253" s="79">
        <v>247</v>
      </c>
      <c r="B253" s="79" t="s">
        <v>1027</v>
      </c>
      <c r="C253" s="79" t="s">
        <v>1028</v>
      </c>
      <c r="D253" s="79" t="s">
        <v>974</v>
      </c>
      <c r="E253" s="79"/>
      <c r="F253" s="79"/>
      <c r="G253" s="79" t="s">
        <v>289</v>
      </c>
      <c r="H253" s="79" t="s">
        <v>1029</v>
      </c>
      <c r="I253" s="107" t="s">
        <v>1674</v>
      </c>
      <c r="J253" s="108">
        <v>3.0462972343227648</v>
      </c>
      <c r="K253" s="108">
        <v>2.0614287969678173</v>
      </c>
      <c r="L253" s="108">
        <v>1.0349976060084884</v>
      </c>
      <c r="M253" s="108">
        <v>2.7075863902269219</v>
      </c>
      <c r="N253" s="108">
        <v>1.9530627177319673</v>
      </c>
      <c r="O253" s="108">
        <v>2.4884476217203968</v>
      </c>
      <c r="P253" s="108">
        <v>-0.72423287700583217</v>
      </c>
      <c r="Q253" s="108">
        <v>2.6619263988141455</v>
      </c>
      <c r="R253" s="108">
        <v>1.909992298707607</v>
      </c>
      <c r="S253" s="108">
        <v>1.7013211590215747</v>
      </c>
      <c r="T253" s="109">
        <v>2.0725857677991684</v>
      </c>
      <c r="U253" s="109">
        <v>8.0696637349305433E-2</v>
      </c>
      <c r="V253" s="109">
        <v>3.4884171417391769</v>
      </c>
      <c r="W253" s="109">
        <v>-0.58072552787061227</v>
      </c>
    </row>
    <row r="254" spans="1:23" ht="12.75" customHeight="1" x14ac:dyDescent="0.2">
      <c r="A254" s="79">
        <v>248</v>
      </c>
      <c r="B254" s="79" t="s">
        <v>1030</v>
      </c>
      <c r="C254" s="79" t="s">
        <v>1031</v>
      </c>
      <c r="D254" s="79" t="s">
        <v>974</v>
      </c>
      <c r="E254" s="79"/>
      <c r="F254" s="79"/>
      <c r="G254" s="79" t="s">
        <v>289</v>
      </c>
      <c r="H254" s="79" t="s">
        <v>1032</v>
      </c>
      <c r="I254" s="107" t="s">
        <v>1674</v>
      </c>
      <c r="J254" s="108">
        <v>1.8400482816373085</v>
      </c>
      <c r="K254" s="108">
        <v>1.7085387154627085</v>
      </c>
      <c r="L254" s="108">
        <v>1.2376607912658102</v>
      </c>
      <c r="M254" s="108">
        <v>4.5439211055106341</v>
      </c>
      <c r="N254" s="108">
        <v>3.9487895933333732</v>
      </c>
      <c r="O254" s="108">
        <v>4.4326655734844991</v>
      </c>
      <c r="P254" s="108">
        <v>-3.3437239415898574</v>
      </c>
      <c r="Q254" s="108">
        <v>1.1210950392742944</v>
      </c>
      <c r="R254" s="108">
        <v>0.77796198090535995</v>
      </c>
      <c r="S254" s="108">
        <v>2.3594803029250357</v>
      </c>
      <c r="T254" s="109">
        <v>1.9910145196924134</v>
      </c>
      <c r="U254" s="109">
        <v>-0.93947009886500155</v>
      </c>
      <c r="V254" s="109">
        <v>3.2490975973022103</v>
      </c>
      <c r="W254" s="109">
        <v>0.2481618107103003</v>
      </c>
    </row>
    <row r="255" spans="1:23" ht="12.75" customHeight="1" x14ac:dyDescent="0.2">
      <c r="A255" s="79">
        <v>249</v>
      </c>
      <c r="B255" s="79" t="s">
        <v>1033</v>
      </c>
      <c r="C255" s="79" t="s">
        <v>1034</v>
      </c>
      <c r="D255" s="79" t="s">
        <v>974</v>
      </c>
      <c r="E255" s="79"/>
      <c r="F255" s="79"/>
      <c r="G255" s="79" t="s">
        <v>289</v>
      </c>
      <c r="H255" s="79" t="s">
        <v>1035</v>
      </c>
      <c r="I255" s="107" t="s">
        <v>1674</v>
      </c>
      <c r="J255" s="108">
        <v>1.3085118089556573</v>
      </c>
      <c r="K255" s="108">
        <v>1.0320745093886217</v>
      </c>
      <c r="L255" s="108">
        <v>1.1593118108119711</v>
      </c>
      <c r="M255" s="108">
        <v>2.3275345529456359</v>
      </c>
      <c r="N255" s="108">
        <v>2.7895568928720422</v>
      </c>
      <c r="O255" s="108">
        <v>3.0420447305280902</v>
      </c>
      <c r="P255" s="108">
        <v>2.543350775242061</v>
      </c>
      <c r="Q255" s="108">
        <v>2.5071618697312346</v>
      </c>
      <c r="R255" s="108">
        <v>-0.36178104698979041</v>
      </c>
      <c r="S255" s="108">
        <v>2.190776944363293</v>
      </c>
      <c r="T255" s="109">
        <v>1.7409749917322017</v>
      </c>
      <c r="U255" s="109">
        <v>0.1315966355639091</v>
      </c>
      <c r="V255" s="109">
        <v>3.1170244948330179</v>
      </c>
      <c r="W255" s="109">
        <v>0.22868617966396698</v>
      </c>
    </row>
    <row r="256" spans="1:23" ht="12.75" customHeight="1" x14ac:dyDescent="0.2">
      <c r="A256" s="79">
        <v>250</v>
      </c>
      <c r="B256" s="79" t="s">
        <v>1036</v>
      </c>
      <c r="C256" s="79" t="s">
        <v>1037</v>
      </c>
      <c r="D256" s="79" t="s">
        <v>974</v>
      </c>
      <c r="E256" s="79"/>
      <c r="F256" s="79" t="s">
        <v>285</v>
      </c>
      <c r="G256" s="79"/>
      <c r="H256" s="79" t="s">
        <v>1038</v>
      </c>
      <c r="I256" s="107" t="s">
        <v>1674</v>
      </c>
      <c r="J256" s="108">
        <v>2.286565960298887</v>
      </c>
      <c r="K256" s="108">
        <v>2.0947563797185893</v>
      </c>
      <c r="L256" s="108">
        <v>1.764360702904483</v>
      </c>
      <c r="M256" s="108">
        <v>3.0516681698033352</v>
      </c>
      <c r="N256" s="108">
        <v>3.2098597613477722</v>
      </c>
      <c r="O256" s="108">
        <v>4.0154147428368248</v>
      </c>
      <c r="P256" s="108">
        <v>0.15178479085776075</v>
      </c>
      <c r="Q256" s="108">
        <v>3.1875993853143711</v>
      </c>
      <c r="R256" s="108">
        <v>2.4717289878172011</v>
      </c>
      <c r="S256" s="108">
        <v>2.6951662464252735</v>
      </c>
      <c r="T256" s="109">
        <v>2.2674833151577758</v>
      </c>
      <c r="U256" s="109">
        <v>0.80648137208460469</v>
      </c>
      <c r="V256" s="109">
        <v>3.7706321486464986</v>
      </c>
      <c r="W256" s="109">
        <v>-0.5192325395213544</v>
      </c>
    </row>
    <row r="257" spans="1:23" ht="12.75" customHeight="1" x14ac:dyDescent="0.2">
      <c r="A257" s="79">
        <v>251</v>
      </c>
      <c r="B257" s="79" t="s">
        <v>1039</v>
      </c>
      <c r="C257" s="79" t="s">
        <v>1040</v>
      </c>
      <c r="D257" s="79" t="s">
        <v>974</v>
      </c>
      <c r="E257" s="79"/>
      <c r="F257" s="79"/>
      <c r="G257" s="79" t="s">
        <v>289</v>
      </c>
      <c r="H257" s="79" t="s">
        <v>1041</v>
      </c>
      <c r="I257" s="107" t="s">
        <v>1674</v>
      </c>
      <c r="J257" s="108">
        <v>1.5329336191769443</v>
      </c>
      <c r="K257" s="108">
        <v>0.83695813369945427</v>
      </c>
      <c r="L257" s="108">
        <v>1.0428249493617585</v>
      </c>
      <c r="M257" s="108">
        <v>2.5211266069441223</v>
      </c>
      <c r="N257" s="108">
        <v>3.3223350663491118</v>
      </c>
      <c r="O257" s="108">
        <v>3.9315847235896797</v>
      </c>
      <c r="P257" s="108">
        <v>4.2501685924122228</v>
      </c>
      <c r="Q257" s="108">
        <v>6.5983350308101762</v>
      </c>
      <c r="R257" s="108">
        <v>4.9604019991748913</v>
      </c>
      <c r="S257" s="108">
        <v>3.718945693423052</v>
      </c>
      <c r="T257" s="109">
        <v>2.1090696943503815</v>
      </c>
      <c r="U257" s="109">
        <v>-13.289287921758103</v>
      </c>
      <c r="V257" s="109">
        <v>3.4422721739194202</v>
      </c>
      <c r="W257" s="109">
        <v>-3.2990489181088378E-3</v>
      </c>
    </row>
    <row r="258" spans="1:23" ht="12.75" customHeight="1" x14ac:dyDescent="0.2">
      <c r="A258" s="79">
        <v>252</v>
      </c>
      <c r="B258" s="79" t="s">
        <v>1042</v>
      </c>
      <c r="C258" s="79" t="s">
        <v>1043</v>
      </c>
      <c r="D258" s="79" t="s">
        <v>974</v>
      </c>
      <c r="E258" s="79"/>
      <c r="F258" s="79"/>
      <c r="G258" s="79" t="s">
        <v>289</v>
      </c>
      <c r="H258" s="79" t="s">
        <v>1044</v>
      </c>
      <c r="I258" s="107" t="s">
        <v>1674</v>
      </c>
      <c r="J258" s="108">
        <v>2.7068604956663904</v>
      </c>
      <c r="K258" s="108">
        <v>1.9795311941868334</v>
      </c>
      <c r="L258" s="108">
        <v>1.3413900232176417</v>
      </c>
      <c r="M258" s="108">
        <v>2.5992459387965425</v>
      </c>
      <c r="N258" s="108">
        <v>2.8020938782481295</v>
      </c>
      <c r="O258" s="108">
        <v>3.7062253697837093</v>
      </c>
      <c r="P258" s="108">
        <v>-2.2072972300991012</v>
      </c>
      <c r="Q258" s="108">
        <v>2.2838303881649153</v>
      </c>
      <c r="R258" s="108">
        <v>2.9554150147882439</v>
      </c>
      <c r="S258" s="108">
        <v>2.1140058964667929</v>
      </c>
      <c r="T258" s="109">
        <v>2.5176413266445081</v>
      </c>
      <c r="U258" s="109">
        <v>4.2180763607658491</v>
      </c>
      <c r="V258" s="109">
        <v>3.9105176571628846</v>
      </c>
      <c r="W258" s="109">
        <v>-0.7035694442909346</v>
      </c>
    </row>
    <row r="259" spans="1:23" ht="12.75" customHeight="1" x14ac:dyDescent="0.2">
      <c r="A259" s="79">
        <v>253</v>
      </c>
      <c r="B259" s="79" t="s">
        <v>1045</v>
      </c>
      <c r="C259" s="79" t="s">
        <v>1046</v>
      </c>
      <c r="D259" s="79" t="s">
        <v>974</v>
      </c>
      <c r="E259" s="79"/>
      <c r="F259" s="79"/>
      <c r="G259" s="79" t="s">
        <v>289</v>
      </c>
      <c r="H259" s="79" t="s">
        <v>1047</v>
      </c>
      <c r="I259" s="107" t="s">
        <v>1674</v>
      </c>
      <c r="J259" s="108">
        <v>2.5860939233612044</v>
      </c>
      <c r="K259" s="108">
        <v>2.8728120042065086</v>
      </c>
      <c r="L259" s="108">
        <v>2.996000257966287</v>
      </c>
      <c r="M259" s="108">
        <v>4.0547658213068161</v>
      </c>
      <c r="N259" s="108">
        <v>3.9889833764238176</v>
      </c>
      <c r="O259" s="108">
        <v>4.3610166764511717</v>
      </c>
      <c r="P259" s="108">
        <v>-0.28302992493487977</v>
      </c>
      <c r="Q259" s="108">
        <v>4.1811543526514754</v>
      </c>
      <c r="R259" s="108">
        <v>3.9770132264999063</v>
      </c>
      <c r="S259" s="108">
        <v>3.5379936076921865</v>
      </c>
      <c r="T259" s="109">
        <v>2.2112331343165295</v>
      </c>
      <c r="U259" s="109">
        <v>1.446353386161789</v>
      </c>
      <c r="V259" s="109">
        <v>3.8213037232547578</v>
      </c>
      <c r="W259" s="109">
        <v>-0.72198208328539693</v>
      </c>
    </row>
    <row r="260" spans="1:23" ht="12.75" customHeight="1" x14ac:dyDescent="0.2">
      <c r="A260" s="79">
        <v>254</v>
      </c>
      <c r="B260" s="79" t="s">
        <v>1048</v>
      </c>
      <c r="C260" s="79" t="s">
        <v>1049</v>
      </c>
      <c r="D260" s="79" t="s">
        <v>974</v>
      </c>
      <c r="E260" s="79"/>
      <c r="F260" s="79"/>
      <c r="G260" s="79" t="s">
        <v>289</v>
      </c>
      <c r="H260" s="79" t="s">
        <v>1050</v>
      </c>
      <c r="I260" s="107" t="s">
        <v>1674</v>
      </c>
      <c r="J260" s="108">
        <v>2.1649248244514752</v>
      </c>
      <c r="K260" s="108">
        <v>1.1926752520249266</v>
      </c>
      <c r="L260" s="108">
        <v>0.19175759076452437</v>
      </c>
      <c r="M260" s="108">
        <v>1.5931973004156958</v>
      </c>
      <c r="N260" s="108">
        <v>2.21809865539349</v>
      </c>
      <c r="O260" s="108">
        <v>3.2482393148201822</v>
      </c>
      <c r="P260" s="108">
        <v>0.44585543402224914</v>
      </c>
      <c r="Q260" s="108">
        <v>3.1008641380699657</v>
      </c>
      <c r="R260" s="108">
        <v>1.6564976869075849</v>
      </c>
      <c r="S260" s="108">
        <v>2.3412120533213852</v>
      </c>
      <c r="T260" s="109">
        <v>2.5265930982327518</v>
      </c>
      <c r="U260" s="109">
        <v>1.5379464041995305</v>
      </c>
      <c r="V260" s="109">
        <v>4.1889796142697833</v>
      </c>
      <c r="W260" s="109">
        <v>-1.0826611377288202</v>
      </c>
    </row>
    <row r="261" spans="1:23" ht="12.75" customHeight="1" x14ac:dyDescent="0.2">
      <c r="A261" s="79">
        <v>255</v>
      </c>
      <c r="B261" s="79" t="s">
        <v>1051</v>
      </c>
      <c r="C261" s="79" t="s">
        <v>1052</v>
      </c>
      <c r="D261" s="79" t="s">
        <v>974</v>
      </c>
      <c r="E261" s="79"/>
      <c r="F261" s="79"/>
      <c r="G261" s="79" t="s">
        <v>289</v>
      </c>
      <c r="H261" s="79" t="s">
        <v>1053</v>
      </c>
      <c r="I261" s="107" t="s">
        <v>1674</v>
      </c>
      <c r="J261" s="108">
        <v>1.8043165056620865</v>
      </c>
      <c r="K261" s="108">
        <v>2.2705969726542889</v>
      </c>
      <c r="L261" s="108">
        <v>2.4953991734159047</v>
      </c>
      <c r="M261" s="108">
        <v>3.5795903208105386</v>
      </c>
      <c r="N261" s="108">
        <v>2.8725676652412915</v>
      </c>
      <c r="O261" s="108">
        <v>4.4443354123571623</v>
      </c>
      <c r="P261" s="108">
        <v>2.9939152097958015</v>
      </c>
      <c r="Q261" s="108">
        <v>3.6560749218590871</v>
      </c>
      <c r="R261" s="108">
        <v>0.79742772970180908</v>
      </c>
      <c r="S261" s="108">
        <v>2.1028409463954318</v>
      </c>
      <c r="T261" s="109">
        <v>1.9726196075078093</v>
      </c>
      <c r="U261" s="109">
        <v>2.3367346493824641</v>
      </c>
      <c r="V261" s="109">
        <v>3.4863102195307647</v>
      </c>
      <c r="W261" s="109">
        <v>0.18331956641819147</v>
      </c>
    </row>
    <row r="262" spans="1:23" ht="12.75" customHeight="1" x14ac:dyDescent="0.2">
      <c r="A262" s="79">
        <v>256</v>
      </c>
      <c r="B262" s="79" t="s">
        <v>1054</v>
      </c>
      <c r="C262" s="79" t="s">
        <v>1055</v>
      </c>
      <c r="D262" s="79" t="s">
        <v>974</v>
      </c>
      <c r="E262" s="79"/>
      <c r="F262" s="79"/>
      <c r="G262" s="79" t="s">
        <v>289</v>
      </c>
      <c r="H262" s="79" t="s">
        <v>1056</v>
      </c>
      <c r="I262" s="107" t="s">
        <v>1674</v>
      </c>
      <c r="J262" s="108">
        <v>2.3004358517469257</v>
      </c>
      <c r="K262" s="108">
        <v>2.51225739961221</v>
      </c>
      <c r="L262" s="108">
        <v>2.611580449793621</v>
      </c>
      <c r="M262" s="108">
        <v>3.5503181029496744</v>
      </c>
      <c r="N262" s="108">
        <v>2.3669210812199708</v>
      </c>
      <c r="O262" s="108">
        <v>3.8170804501621092</v>
      </c>
      <c r="P262" s="108">
        <v>-0.34182643794147793</v>
      </c>
      <c r="Q262" s="108">
        <v>1.4311133330802193</v>
      </c>
      <c r="R262" s="108">
        <v>2.1121967730312718</v>
      </c>
      <c r="S262" s="108">
        <v>2.3729899214756927</v>
      </c>
      <c r="T262" s="109">
        <v>2.5648779483363739</v>
      </c>
      <c r="U262" s="109">
        <v>1.9572272073057491</v>
      </c>
      <c r="V262" s="109">
        <v>3.6658037310589862</v>
      </c>
      <c r="W262" s="109">
        <v>-0.16672883440762121</v>
      </c>
    </row>
    <row r="263" spans="1:23" ht="12.75" customHeight="1" x14ac:dyDescent="0.2">
      <c r="A263" s="79">
        <v>257</v>
      </c>
      <c r="B263" s="79" t="s">
        <v>1057</v>
      </c>
      <c r="C263" s="79" t="s">
        <v>1058</v>
      </c>
      <c r="D263" s="79" t="s">
        <v>974</v>
      </c>
      <c r="E263" s="79"/>
      <c r="F263" s="79"/>
      <c r="G263" s="79" t="s">
        <v>289</v>
      </c>
      <c r="H263" s="79" t="s">
        <v>1059</v>
      </c>
      <c r="I263" s="107" t="s">
        <v>1674</v>
      </c>
      <c r="J263" s="108">
        <v>3.7533424237129935</v>
      </c>
      <c r="K263" s="108">
        <v>3.3095518212281831</v>
      </c>
      <c r="L263" s="108">
        <v>2.4343173276459424</v>
      </c>
      <c r="M263" s="108">
        <v>2.6648009398973329</v>
      </c>
      <c r="N263" s="108">
        <v>3.254922987306557</v>
      </c>
      <c r="O263" s="108">
        <v>4.4703279382646883</v>
      </c>
      <c r="P263" s="108">
        <v>-1.9253535997201396</v>
      </c>
      <c r="Q263" s="108">
        <v>2.3720647286503862</v>
      </c>
      <c r="R263" s="108">
        <v>2.8096037931692734</v>
      </c>
      <c r="S263" s="108">
        <v>2.6563358203422354</v>
      </c>
      <c r="T263" s="109">
        <v>2.3116801476291471</v>
      </c>
      <c r="U263" s="109">
        <v>4.7089169987920343</v>
      </c>
      <c r="V263" s="109">
        <v>3.9594360143472898</v>
      </c>
      <c r="W263" s="109">
        <v>-0.82119598824914419</v>
      </c>
    </row>
    <row r="264" spans="1:23" ht="12.75" customHeight="1" x14ac:dyDescent="0.2">
      <c r="A264" s="79">
        <v>258</v>
      </c>
      <c r="B264" s="79" t="s">
        <v>1060</v>
      </c>
      <c r="C264" s="79" t="s">
        <v>1061</v>
      </c>
      <c r="D264" s="79" t="s">
        <v>974</v>
      </c>
      <c r="E264" s="79"/>
      <c r="F264" s="79"/>
      <c r="G264" s="79" t="s">
        <v>289</v>
      </c>
      <c r="H264" s="79" t="s">
        <v>1062</v>
      </c>
      <c r="I264" s="107" t="s">
        <v>1674</v>
      </c>
      <c r="J264" s="108">
        <v>2.1538329193414825</v>
      </c>
      <c r="K264" s="108">
        <v>1.59168421052631</v>
      </c>
      <c r="L264" s="108">
        <v>0.78606723923735444</v>
      </c>
      <c r="M264" s="108">
        <v>3.5329736842781614</v>
      </c>
      <c r="N264" s="108">
        <v>3.396178827155552</v>
      </c>
      <c r="O264" s="108">
        <v>3.8972893808071802</v>
      </c>
      <c r="P264" s="108">
        <v>0.64500236399187827</v>
      </c>
      <c r="Q264" s="108">
        <v>2.9300136981331946</v>
      </c>
      <c r="R264" s="108">
        <v>1.0718388561103751</v>
      </c>
      <c r="S264" s="108">
        <v>2.0153608474950317</v>
      </c>
      <c r="T264" s="109">
        <v>2.3274479719690362</v>
      </c>
      <c r="U264" s="109">
        <v>0.84327399872046271</v>
      </c>
      <c r="V264" s="109">
        <v>3.2757458199365033</v>
      </c>
      <c r="W264" s="109">
        <v>-0.19516730511182345</v>
      </c>
    </row>
    <row r="265" spans="1:23" ht="12.75" customHeight="1" x14ac:dyDescent="0.2">
      <c r="A265" s="79">
        <v>259</v>
      </c>
      <c r="B265" s="79" t="s">
        <v>1063</v>
      </c>
      <c r="C265" s="79" t="s">
        <v>1064</v>
      </c>
      <c r="D265" s="79" t="s">
        <v>974</v>
      </c>
      <c r="E265" s="79"/>
      <c r="F265" s="79"/>
      <c r="G265" s="79" t="s">
        <v>289</v>
      </c>
      <c r="H265" s="79" t="s">
        <v>1065</v>
      </c>
      <c r="I265" s="107" t="s">
        <v>1674</v>
      </c>
      <c r="J265" s="108">
        <v>2.2970720499327939</v>
      </c>
      <c r="K265" s="108">
        <v>2.1351594802228675</v>
      </c>
      <c r="L265" s="108">
        <v>1.9739358033448582</v>
      </c>
      <c r="M265" s="108">
        <v>2.5446827858229852</v>
      </c>
      <c r="N265" s="108">
        <v>3.3359429437117143</v>
      </c>
      <c r="O265" s="108">
        <v>3.6841315691477803</v>
      </c>
      <c r="P265" s="108">
        <v>4.9779962296511826E-2</v>
      </c>
      <c r="Q265" s="108">
        <v>2.8140064494566559</v>
      </c>
      <c r="R265" s="108">
        <v>2.2092996963960303</v>
      </c>
      <c r="S265" s="108">
        <v>2.5097833484980896</v>
      </c>
      <c r="T265" s="109">
        <v>2.2038017766736573</v>
      </c>
      <c r="U265" s="109">
        <v>2.7626466826521181</v>
      </c>
      <c r="V265" s="109">
        <v>3.8714924939798152</v>
      </c>
      <c r="W265" s="109">
        <v>-0.70274108587037176</v>
      </c>
    </row>
    <row r="266" spans="1:23" ht="12.75" customHeight="1" x14ac:dyDescent="0.2">
      <c r="A266" s="79">
        <v>260</v>
      </c>
      <c r="B266" s="79" t="s">
        <v>1066</v>
      </c>
      <c r="C266" s="79" t="s">
        <v>1067</v>
      </c>
      <c r="D266" s="79" t="s">
        <v>974</v>
      </c>
      <c r="E266" s="79"/>
      <c r="F266" s="79"/>
      <c r="G266" s="79" t="s">
        <v>289</v>
      </c>
      <c r="H266" s="79" t="s">
        <v>1068</v>
      </c>
      <c r="I266" s="107" t="s">
        <v>1674</v>
      </c>
      <c r="J266" s="108">
        <v>1.5424808531959115</v>
      </c>
      <c r="K266" s="108">
        <v>1.0134341333897225</v>
      </c>
      <c r="L266" s="108">
        <v>3.1692818087591945E-2</v>
      </c>
      <c r="M266" s="108">
        <v>1.3366353181575761</v>
      </c>
      <c r="N266" s="108">
        <v>2.6982451510753265</v>
      </c>
      <c r="O266" s="108">
        <v>3.6255624355869855</v>
      </c>
      <c r="P266" s="108">
        <v>-0.96887785629962764</v>
      </c>
      <c r="Q266" s="108">
        <v>2.5589419402072053</v>
      </c>
      <c r="R266" s="108">
        <v>2.0105909967239768</v>
      </c>
      <c r="S266" s="108">
        <v>1.7145934246603787</v>
      </c>
      <c r="T266" s="109">
        <v>2.0554505533290524</v>
      </c>
      <c r="U266" s="109">
        <v>1.2154360376783302E-2</v>
      </c>
      <c r="V266" s="109">
        <v>3.8222070763608258</v>
      </c>
      <c r="W266" s="109">
        <v>-0.54569238492432248</v>
      </c>
    </row>
    <row r="267" spans="1:23" ht="12.75" customHeight="1" x14ac:dyDescent="0.2">
      <c r="A267" s="79">
        <v>261</v>
      </c>
      <c r="B267" s="79" t="s">
        <v>1069</v>
      </c>
      <c r="C267" s="79" t="s">
        <v>1070</v>
      </c>
      <c r="D267" s="79" t="s">
        <v>974</v>
      </c>
      <c r="E267" s="79"/>
      <c r="F267" s="79"/>
      <c r="G267" s="79" t="s">
        <v>289</v>
      </c>
      <c r="H267" s="79" t="s">
        <v>1071</v>
      </c>
      <c r="I267" s="107" t="s">
        <v>1674</v>
      </c>
      <c r="J267" s="108">
        <v>1.7832708136096755</v>
      </c>
      <c r="K267" s="108">
        <v>2.0043511747524576</v>
      </c>
      <c r="L267" s="108">
        <v>1.0126220852500865</v>
      </c>
      <c r="M267" s="108">
        <v>3.6691159744310085</v>
      </c>
      <c r="N267" s="108">
        <v>3.4238304833871922</v>
      </c>
      <c r="O267" s="108">
        <v>4.1126008503230622</v>
      </c>
      <c r="P267" s="108">
        <v>-1.0905328787704605</v>
      </c>
      <c r="Q267" s="108">
        <v>1.044527325377743</v>
      </c>
      <c r="R267" s="108">
        <v>-0.29885020490402781</v>
      </c>
      <c r="S267" s="108">
        <v>2.9463123497690162</v>
      </c>
      <c r="T267" s="109">
        <v>2.4126409943651339</v>
      </c>
      <c r="U267" s="109">
        <v>5.2423848812896523</v>
      </c>
      <c r="V267" s="109">
        <v>4.1953498990815632</v>
      </c>
      <c r="W267" s="109">
        <v>-1.0389586827435835</v>
      </c>
    </row>
    <row r="268" spans="1:23" ht="12.75" customHeight="1" x14ac:dyDescent="0.2">
      <c r="A268" s="79">
        <v>262</v>
      </c>
      <c r="B268" s="79" t="s">
        <v>1072</v>
      </c>
      <c r="C268" s="79" t="s">
        <v>1073</v>
      </c>
      <c r="D268" s="79" t="s">
        <v>974</v>
      </c>
      <c r="E268" s="79"/>
      <c r="F268" s="79" t="s">
        <v>285</v>
      </c>
      <c r="G268" s="79"/>
      <c r="H268" s="79" t="s">
        <v>1074</v>
      </c>
      <c r="I268" s="107" t="s">
        <v>1674</v>
      </c>
      <c r="J268" s="108">
        <v>2.8156466371849831</v>
      </c>
      <c r="K268" s="108">
        <v>2.1680965238328582</v>
      </c>
      <c r="L268" s="108">
        <v>1.4594991420469654</v>
      </c>
      <c r="M268" s="108">
        <v>3.6925643799581707</v>
      </c>
      <c r="N268" s="108">
        <v>3.6060004194386437</v>
      </c>
      <c r="O268" s="108">
        <v>4.2089259867256601</v>
      </c>
      <c r="P268" s="108">
        <v>3.8984556449506158E-2</v>
      </c>
      <c r="Q268" s="108">
        <v>2.8531876860318448</v>
      </c>
      <c r="R268" s="108">
        <v>1.6854403321743519</v>
      </c>
      <c r="S268" s="108">
        <v>2.309507887419926</v>
      </c>
      <c r="T268" s="109">
        <v>2.1918115895766448</v>
      </c>
      <c r="U268" s="109">
        <v>4.5151628679996918</v>
      </c>
      <c r="V268" s="109">
        <v>3.9055695349233304</v>
      </c>
      <c r="W268" s="109">
        <v>-0.92963987480565891</v>
      </c>
    </row>
    <row r="269" spans="1:23" ht="12.75" customHeight="1" x14ac:dyDescent="0.2">
      <c r="A269" s="79">
        <v>263</v>
      </c>
      <c r="B269" s="79" t="s">
        <v>1075</v>
      </c>
      <c r="C269" s="79" t="s">
        <v>1076</v>
      </c>
      <c r="D269" s="79" t="s">
        <v>974</v>
      </c>
      <c r="E269" s="79"/>
      <c r="F269" s="79"/>
      <c r="G269" s="79" t="s">
        <v>289</v>
      </c>
      <c r="H269" s="79" t="s">
        <v>1077</v>
      </c>
      <c r="I269" s="107" t="s">
        <v>1674</v>
      </c>
      <c r="J269" s="108">
        <v>0.93021319545097469</v>
      </c>
      <c r="K269" s="108">
        <v>0.15286311091583116</v>
      </c>
      <c r="L269" s="108">
        <v>0.12052374880968841</v>
      </c>
      <c r="M269" s="108">
        <v>0.63958510494516929</v>
      </c>
      <c r="N269" s="108">
        <v>-0.20844802562433529</v>
      </c>
      <c r="O269" s="108">
        <v>0.63601203984416088</v>
      </c>
      <c r="P269" s="108">
        <v>-2.6163442610709353E-2</v>
      </c>
      <c r="Q269" s="108">
        <v>1.2309174971233432</v>
      </c>
      <c r="R269" s="108">
        <v>0.70293014770150819</v>
      </c>
      <c r="S269" s="108">
        <v>2.2936572358105138</v>
      </c>
      <c r="T269" s="109">
        <v>1.7036600328239899</v>
      </c>
      <c r="U269" s="109">
        <v>-1.2296289101055748</v>
      </c>
      <c r="V269" s="109">
        <v>3.3921896599720611</v>
      </c>
      <c r="W269" s="109">
        <v>0.58789326484807702</v>
      </c>
    </row>
    <row r="270" spans="1:23" ht="12.75" customHeight="1" x14ac:dyDescent="0.2">
      <c r="A270" s="79">
        <v>264</v>
      </c>
      <c r="B270" s="79" t="s">
        <v>1078</v>
      </c>
      <c r="C270" s="79" t="s">
        <v>1079</v>
      </c>
      <c r="D270" s="79" t="s">
        <v>974</v>
      </c>
      <c r="E270" s="79"/>
      <c r="F270" s="79"/>
      <c r="G270" s="79" t="s">
        <v>289</v>
      </c>
      <c r="H270" s="79" t="s">
        <v>1080</v>
      </c>
      <c r="I270" s="107" t="s">
        <v>1674</v>
      </c>
      <c r="J270" s="108">
        <v>2.2753703571173105</v>
      </c>
      <c r="K270" s="108">
        <v>2.4259255209813801</v>
      </c>
      <c r="L270" s="108">
        <v>2.3267663526926867</v>
      </c>
      <c r="M270" s="108">
        <v>1.4978705174461879</v>
      </c>
      <c r="N270" s="108">
        <v>2.1546532040239867</v>
      </c>
      <c r="O270" s="108">
        <v>2.6244691097678299</v>
      </c>
      <c r="P270" s="108">
        <v>0.31045345812472647</v>
      </c>
      <c r="Q270" s="108">
        <v>4.0606735862702692</v>
      </c>
      <c r="R270" s="108">
        <v>3.5418122437530002</v>
      </c>
      <c r="S270" s="108">
        <v>2.0233929869416727</v>
      </c>
      <c r="T270" s="109">
        <v>1.5527070424238332</v>
      </c>
      <c r="U270" s="109">
        <v>-4.3486482921402683</v>
      </c>
      <c r="V270" s="109">
        <v>2.8292515047522357</v>
      </c>
      <c r="W270" s="109">
        <v>0.84133745239365965</v>
      </c>
    </row>
    <row r="271" spans="1:23" ht="12.75" customHeight="1" x14ac:dyDescent="0.2">
      <c r="A271" s="79">
        <v>265</v>
      </c>
      <c r="B271" s="79" t="s">
        <v>1081</v>
      </c>
      <c r="C271" s="79" t="s">
        <v>1082</v>
      </c>
      <c r="D271" s="79" t="s">
        <v>974</v>
      </c>
      <c r="E271" s="79"/>
      <c r="F271" s="79"/>
      <c r="G271" s="79" t="s">
        <v>289</v>
      </c>
      <c r="H271" s="79" t="s">
        <v>1083</v>
      </c>
      <c r="I271" s="107" t="s">
        <v>1674</v>
      </c>
      <c r="J271" s="108">
        <v>2.3105079375196169</v>
      </c>
      <c r="K271" s="108">
        <v>1.8327481076020291</v>
      </c>
      <c r="L271" s="108">
        <v>1.4608462954255828</v>
      </c>
      <c r="M271" s="108">
        <v>2.2699523105871577</v>
      </c>
      <c r="N271" s="108">
        <v>1.9758654597290786</v>
      </c>
      <c r="O271" s="108">
        <v>2.2087743090714866</v>
      </c>
      <c r="P271" s="108">
        <v>4.5792542252354593</v>
      </c>
      <c r="Q271" s="108">
        <v>3.6096396657789569</v>
      </c>
      <c r="R271" s="108">
        <v>-4.8438031946730575E-2</v>
      </c>
      <c r="S271" s="108">
        <v>1.65817440023757</v>
      </c>
      <c r="T271" s="109">
        <v>2.2412726955787718</v>
      </c>
      <c r="U271" s="109">
        <v>4.492968049510452</v>
      </c>
      <c r="V271" s="109">
        <v>2.8372078324468504</v>
      </c>
      <c r="W271" s="109">
        <v>6.1861840997707418E-2</v>
      </c>
    </row>
    <row r="272" spans="1:23" ht="12.75" customHeight="1" x14ac:dyDescent="0.2">
      <c r="A272" s="79">
        <v>266</v>
      </c>
      <c r="B272" s="79" t="s">
        <v>1084</v>
      </c>
      <c r="C272" s="79" t="s">
        <v>1085</v>
      </c>
      <c r="D272" s="79" t="s">
        <v>974</v>
      </c>
      <c r="E272" s="79"/>
      <c r="F272" s="79"/>
      <c r="G272" s="79" t="s">
        <v>289</v>
      </c>
      <c r="H272" s="79" t="s">
        <v>1086</v>
      </c>
      <c r="I272" s="107" t="s">
        <v>1674</v>
      </c>
      <c r="J272" s="108">
        <v>-0.42773312266822927</v>
      </c>
      <c r="K272" s="108">
        <v>3.2643789878036955E-2</v>
      </c>
      <c r="L272" s="108">
        <v>-0.37634815405479571</v>
      </c>
      <c r="M272" s="108">
        <v>1.4216128464351101</v>
      </c>
      <c r="N272" s="108">
        <v>1.3283741721663631</v>
      </c>
      <c r="O272" s="108">
        <v>2.0628191887512912</v>
      </c>
      <c r="P272" s="108">
        <v>3.3365231402107725</v>
      </c>
      <c r="Q272" s="108">
        <v>3.0531794549669939</v>
      </c>
      <c r="R272" s="108">
        <v>-0.47259750440062476</v>
      </c>
      <c r="S272" s="108">
        <v>2.1576510529164779</v>
      </c>
      <c r="T272" s="109">
        <v>1.9506488615984807</v>
      </c>
      <c r="U272" s="109">
        <v>1.1073860723469267</v>
      </c>
      <c r="V272" s="109">
        <v>3.2068525533213972</v>
      </c>
      <c r="W272" s="109">
        <v>-0.72643924203251231</v>
      </c>
    </row>
    <row r="273" spans="1:23" ht="12.75" customHeight="1" x14ac:dyDescent="0.2">
      <c r="A273" s="79">
        <v>267</v>
      </c>
      <c r="B273" s="79" t="s">
        <v>1087</v>
      </c>
      <c r="C273" s="79" t="s">
        <v>1088</v>
      </c>
      <c r="D273" s="79" t="s">
        <v>974</v>
      </c>
      <c r="E273" s="79"/>
      <c r="F273" s="79"/>
      <c r="G273" s="79" t="s">
        <v>289</v>
      </c>
      <c r="H273" s="79" t="s">
        <v>1089</v>
      </c>
      <c r="I273" s="107" t="s">
        <v>1674</v>
      </c>
      <c r="J273" s="108">
        <v>0.54100737906348684</v>
      </c>
      <c r="K273" s="108">
        <v>9.4557680184919946E-2</v>
      </c>
      <c r="L273" s="108">
        <v>0.14350792484518138</v>
      </c>
      <c r="M273" s="108">
        <v>1.3791062097093345</v>
      </c>
      <c r="N273" s="108">
        <v>1.001628576934749</v>
      </c>
      <c r="O273" s="108">
        <v>2.1168726625344618</v>
      </c>
      <c r="P273" s="108">
        <v>-6.086651788183417E-2</v>
      </c>
      <c r="Q273" s="108">
        <v>2.0188054872608063</v>
      </c>
      <c r="R273" s="108">
        <v>1.1851586176085931</v>
      </c>
      <c r="S273" s="108">
        <v>1.2183054415259278</v>
      </c>
      <c r="T273" s="109">
        <v>1.6390043405737629</v>
      </c>
      <c r="U273" s="109">
        <v>0.52551089027817</v>
      </c>
      <c r="V273" s="109">
        <v>3.0487910290590321</v>
      </c>
      <c r="W273" s="109">
        <v>0.80175581021319431</v>
      </c>
    </row>
    <row r="274" spans="1:23" ht="12.75" customHeight="1" x14ac:dyDescent="0.2">
      <c r="A274" s="79">
        <v>268</v>
      </c>
      <c r="B274" s="79" t="s">
        <v>1090</v>
      </c>
      <c r="C274" s="79" t="s">
        <v>1091</v>
      </c>
      <c r="D274" s="79" t="s">
        <v>974</v>
      </c>
      <c r="E274" s="79"/>
      <c r="F274" s="79"/>
      <c r="G274" s="79" t="s">
        <v>289</v>
      </c>
      <c r="H274" s="79" t="s">
        <v>1092</v>
      </c>
      <c r="I274" s="107" t="s">
        <v>1674</v>
      </c>
      <c r="J274" s="108">
        <v>3.3106470778914598</v>
      </c>
      <c r="K274" s="108">
        <v>3.1984933845753005</v>
      </c>
      <c r="L274" s="108">
        <v>2.5191624180344263</v>
      </c>
      <c r="M274" s="108">
        <v>4.9224538472727062</v>
      </c>
      <c r="N274" s="108">
        <v>4.8638112447316786</v>
      </c>
      <c r="O274" s="108">
        <v>6.222823505443003</v>
      </c>
      <c r="P274" s="108">
        <v>0.19934163384714054</v>
      </c>
      <c r="Q274" s="108">
        <v>3.2901748028024542</v>
      </c>
      <c r="R274" s="108">
        <v>1.5363864984974072</v>
      </c>
      <c r="S274" s="108">
        <v>3.2789801667764635</v>
      </c>
      <c r="T274" s="109">
        <v>2.4680412534897584</v>
      </c>
      <c r="U274" s="109">
        <v>6.8870598152301739</v>
      </c>
      <c r="V274" s="109">
        <v>4.1522839510649305</v>
      </c>
      <c r="W274" s="109">
        <v>-1.2946666747897808</v>
      </c>
    </row>
    <row r="275" spans="1:23" ht="12.75" customHeight="1" x14ac:dyDescent="0.2">
      <c r="A275" s="79">
        <v>269</v>
      </c>
      <c r="B275" s="79" t="s">
        <v>1093</v>
      </c>
      <c r="C275" s="79" t="s">
        <v>1094</v>
      </c>
      <c r="D275" s="79" t="s">
        <v>974</v>
      </c>
      <c r="E275" s="79"/>
      <c r="F275" s="79"/>
      <c r="G275" s="79" t="s">
        <v>289</v>
      </c>
      <c r="H275" s="79" t="s">
        <v>1095</v>
      </c>
      <c r="I275" s="107" t="s">
        <v>1674</v>
      </c>
      <c r="J275" s="108">
        <v>3.0816937027910569</v>
      </c>
      <c r="K275" s="108">
        <v>2.4651228313520761</v>
      </c>
      <c r="L275" s="108">
        <v>1.7408972306734256</v>
      </c>
      <c r="M275" s="108">
        <v>4.0539714575461829</v>
      </c>
      <c r="N275" s="108">
        <v>3.4565956550701031</v>
      </c>
      <c r="O275" s="108">
        <v>4.3912211882959298</v>
      </c>
      <c r="P275" s="108">
        <v>-3.2611313765311678</v>
      </c>
      <c r="Q275" s="108">
        <v>2.3547743194664719</v>
      </c>
      <c r="R275" s="108">
        <v>2.8215312100758894</v>
      </c>
      <c r="S275" s="108">
        <v>2.1038420165135392</v>
      </c>
      <c r="T275" s="109">
        <v>2.0838768623394799</v>
      </c>
      <c r="U275" s="109">
        <v>5.1787251505254659</v>
      </c>
      <c r="V275" s="109">
        <v>3.8424729940586388</v>
      </c>
      <c r="W275" s="109">
        <v>2.314397306999183E-2</v>
      </c>
    </row>
    <row r="276" spans="1:23" ht="12.75" customHeight="1" x14ac:dyDescent="0.2">
      <c r="A276" s="79">
        <v>270</v>
      </c>
      <c r="B276" s="79" t="s">
        <v>1096</v>
      </c>
      <c r="C276" s="79" t="s">
        <v>1097</v>
      </c>
      <c r="D276" s="79" t="s">
        <v>974</v>
      </c>
      <c r="E276" s="79"/>
      <c r="F276" s="79"/>
      <c r="G276" s="79" t="s">
        <v>289</v>
      </c>
      <c r="H276" s="79" t="s">
        <v>1098</v>
      </c>
      <c r="I276" s="107" t="s">
        <v>1674</v>
      </c>
      <c r="J276" s="108">
        <v>2.5518718088574275</v>
      </c>
      <c r="K276" s="108">
        <v>-2.7045064191099755E-2</v>
      </c>
      <c r="L276" s="108">
        <v>-1.5624867632532613</v>
      </c>
      <c r="M276" s="108">
        <v>8.2908341093063314</v>
      </c>
      <c r="N276" s="108">
        <v>8.7071121283404267</v>
      </c>
      <c r="O276" s="108">
        <v>8.489564168484165</v>
      </c>
      <c r="P276" s="108">
        <v>-0.69397524546094758</v>
      </c>
      <c r="Q276" s="108">
        <v>2.8221705914498045</v>
      </c>
      <c r="R276" s="108">
        <v>2.4704415487510971</v>
      </c>
      <c r="S276" s="108">
        <v>2.4560925951845718</v>
      </c>
      <c r="T276" s="109">
        <v>2.3882050579325096</v>
      </c>
      <c r="U276" s="109">
        <v>5.2011602336347522</v>
      </c>
      <c r="V276" s="109">
        <v>4.4233131197281921</v>
      </c>
      <c r="W276" s="109">
        <v>-2.4145357975944961</v>
      </c>
    </row>
    <row r="277" spans="1:23" ht="12.75" customHeight="1" x14ac:dyDescent="0.2">
      <c r="A277" s="79">
        <v>271</v>
      </c>
      <c r="B277" s="79" t="s">
        <v>1099</v>
      </c>
      <c r="C277" s="79" t="s">
        <v>1100</v>
      </c>
      <c r="D277" s="79" t="s">
        <v>974</v>
      </c>
      <c r="E277" s="79"/>
      <c r="F277" s="79"/>
      <c r="G277" s="79" t="s">
        <v>289</v>
      </c>
      <c r="H277" s="79" t="s">
        <v>1101</v>
      </c>
      <c r="I277" s="107" t="s">
        <v>1674</v>
      </c>
      <c r="J277" s="108">
        <v>3.9305496407945952</v>
      </c>
      <c r="K277" s="108">
        <v>2.5708581724620103</v>
      </c>
      <c r="L277" s="108">
        <v>1.3455383990766734</v>
      </c>
      <c r="M277" s="108">
        <v>4.3598486728273684</v>
      </c>
      <c r="N277" s="108">
        <v>4.3642731237806913</v>
      </c>
      <c r="O277" s="108">
        <v>4.9361823887804235</v>
      </c>
      <c r="P277" s="108">
        <v>-0.84858195830793193</v>
      </c>
      <c r="Q277" s="108">
        <v>2.8908293395965501</v>
      </c>
      <c r="R277" s="108">
        <v>2.0780631031659169</v>
      </c>
      <c r="S277" s="108">
        <v>2.0949757180192137</v>
      </c>
      <c r="T277" s="109">
        <v>2.1130572493626403</v>
      </c>
      <c r="U277" s="109">
        <v>9.5708920543877696</v>
      </c>
      <c r="V277" s="109">
        <v>4.3338914506302615</v>
      </c>
      <c r="W277" s="109">
        <v>-1.2145046650364151</v>
      </c>
    </row>
    <row r="278" spans="1:23" ht="12.75" customHeight="1" x14ac:dyDescent="0.2">
      <c r="A278" s="79">
        <v>272</v>
      </c>
      <c r="B278" s="79" t="s">
        <v>1102</v>
      </c>
      <c r="C278" s="79" t="s">
        <v>1103</v>
      </c>
      <c r="D278" s="79" t="s">
        <v>974</v>
      </c>
      <c r="E278" s="79"/>
      <c r="F278" s="79"/>
      <c r="G278" s="79" t="s">
        <v>289</v>
      </c>
      <c r="H278" s="79" t="s">
        <v>1104</v>
      </c>
      <c r="I278" s="107" t="s">
        <v>1674</v>
      </c>
      <c r="J278" s="108">
        <v>2.0568650900814021</v>
      </c>
      <c r="K278" s="108">
        <v>1.9469905678350727</v>
      </c>
      <c r="L278" s="108">
        <v>1.8584148892700512</v>
      </c>
      <c r="M278" s="108">
        <v>3.5688569741562048</v>
      </c>
      <c r="N278" s="108">
        <v>3.2062367314803311</v>
      </c>
      <c r="O278" s="108">
        <v>3.413547662023646</v>
      </c>
      <c r="P278" s="108">
        <v>-1.4718106049927968</v>
      </c>
      <c r="Q278" s="108">
        <v>2.2708433606075289</v>
      </c>
      <c r="R278" s="108">
        <v>2.0153736543150131</v>
      </c>
      <c r="S278" s="108">
        <v>2.0585972014252434</v>
      </c>
      <c r="T278" s="109">
        <v>2.116141361532641</v>
      </c>
      <c r="U278" s="109">
        <v>1.8238502261522598</v>
      </c>
      <c r="V278" s="109">
        <v>4.198644507841621</v>
      </c>
      <c r="W278" s="109">
        <v>3.9750510498535618E-2</v>
      </c>
    </row>
    <row r="279" spans="1:23" ht="12.75" customHeight="1" x14ac:dyDescent="0.2">
      <c r="A279" s="79">
        <v>273</v>
      </c>
      <c r="B279" s="79" t="s">
        <v>1105</v>
      </c>
      <c r="C279" s="79" t="s">
        <v>1106</v>
      </c>
      <c r="D279" s="79" t="s">
        <v>974</v>
      </c>
      <c r="E279" s="79"/>
      <c r="F279" s="79"/>
      <c r="G279" s="79" t="s">
        <v>289</v>
      </c>
      <c r="H279" s="79" t="s">
        <v>1107</v>
      </c>
      <c r="I279" s="107" t="s">
        <v>1674</v>
      </c>
      <c r="J279" s="108">
        <v>3.0313484752562516</v>
      </c>
      <c r="K279" s="108">
        <v>2.0101144346445352</v>
      </c>
      <c r="L279" s="108">
        <v>0.43648000505345408</v>
      </c>
      <c r="M279" s="108">
        <v>2.1204108071319041</v>
      </c>
      <c r="N279" s="108">
        <v>2.44381915892194</v>
      </c>
      <c r="O279" s="108">
        <v>2.9371617331073878</v>
      </c>
      <c r="P279" s="108">
        <v>-1.7852561495285073</v>
      </c>
      <c r="Q279" s="108">
        <v>2.9667019207081324</v>
      </c>
      <c r="R279" s="108">
        <v>2.6118558340969145</v>
      </c>
      <c r="S279" s="108">
        <v>2.2246711309837934</v>
      </c>
      <c r="T279" s="109">
        <v>2.3665456897869603</v>
      </c>
      <c r="U279" s="109">
        <v>2.0953556327629315</v>
      </c>
      <c r="V279" s="109">
        <v>4.0321271993260694</v>
      </c>
      <c r="W279" s="109">
        <v>-0.91220893273906256</v>
      </c>
    </row>
    <row r="280" spans="1:23" ht="12.75" customHeight="1" x14ac:dyDescent="0.2">
      <c r="A280" s="79">
        <v>274</v>
      </c>
      <c r="B280" s="79" t="s">
        <v>1108</v>
      </c>
      <c r="C280" s="79" t="s">
        <v>1109</v>
      </c>
      <c r="D280" s="79" t="s">
        <v>974</v>
      </c>
      <c r="E280" s="79"/>
      <c r="F280" s="79"/>
      <c r="G280" s="79" t="s">
        <v>289</v>
      </c>
      <c r="H280" s="79" t="s">
        <v>1110</v>
      </c>
      <c r="I280" s="107" t="s">
        <v>1674</v>
      </c>
      <c r="J280" s="108">
        <v>3.8437694412661614</v>
      </c>
      <c r="K280" s="108">
        <v>2.9660329061131421</v>
      </c>
      <c r="L280" s="108">
        <v>2.857554094411924</v>
      </c>
      <c r="M280" s="108">
        <v>3.8434475866764757</v>
      </c>
      <c r="N280" s="108">
        <v>3.1433175277819174</v>
      </c>
      <c r="O280" s="108">
        <v>3.7305891319913513</v>
      </c>
      <c r="P280" s="108">
        <v>-2.1928606524107579</v>
      </c>
      <c r="Q280" s="108">
        <v>4.037392567353578</v>
      </c>
      <c r="R280" s="108">
        <v>4.8505412914016119</v>
      </c>
      <c r="S280" s="108">
        <v>2.1158510081817496</v>
      </c>
      <c r="T280" s="109">
        <v>2.2655145467193876</v>
      </c>
      <c r="U280" s="109">
        <v>6.095941271891121</v>
      </c>
      <c r="V280" s="109">
        <v>3.9469835046322004</v>
      </c>
      <c r="W280" s="109">
        <v>-0.88061417342227344</v>
      </c>
    </row>
    <row r="281" spans="1:23" ht="12.75" customHeight="1" x14ac:dyDescent="0.2">
      <c r="A281" s="79">
        <v>275</v>
      </c>
      <c r="B281" s="79" t="s">
        <v>1111</v>
      </c>
      <c r="C281" s="79" t="s">
        <v>1112</v>
      </c>
      <c r="D281" s="79" t="s">
        <v>974</v>
      </c>
      <c r="E281" s="79"/>
      <c r="F281" s="79"/>
      <c r="G281" s="79" t="s">
        <v>289</v>
      </c>
      <c r="H281" s="79" t="s">
        <v>1113</v>
      </c>
      <c r="I281" s="107" t="s">
        <v>1674</v>
      </c>
      <c r="J281" s="108">
        <v>3.4462747737308774</v>
      </c>
      <c r="K281" s="108">
        <v>3.5576363605117365</v>
      </c>
      <c r="L281" s="108">
        <v>2.8195617953021639</v>
      </c>
      <c r="M281" s="108">
        <v>4.9882379795955956</v>
      </c>
      <c r="N281" s="108">
        <v>4.129720790750639</v>
      </c>
      <c r="O281" s="108">
        <v>5.5107232774870454</v>
      </c>
      <c r="P281" s="108">
        <v>-0.1883473506938742</v>
      </c>
      <c r="Q281" s="108">
        <v>2.9441436804599874</v>
      </c>
      <c r="R281" s="108">
        <v>2.3105112772813072</v>
      </c>
      <c r="S281" s="108">
        <v>3.0434030286666172</v>
      </c>
      <c r="T281" s="109">
        <v>2.5772102005209234</v>
      </c>
      <c r="U281" s="109">
        <v>4.3148270826559383</v>
      </c>
      <c r="V281" s="109">
        <v>4.2691402309158235</v>
      </c>
      <c r="W281" s="109">
        <v>-1.1421632007859444</v>
      </c>
    </row>
    <row r="282" spans="1:23" ht="12.75" customHeight="1" x14ac:dyDescent="0.2">
      <c r="A282" s="79">
        <v>276</v>
      </c>
      <c r="B282" s="79" t="s">
        <v>1114</v>
      </c>
      <c r="C282" s="79" t="s">
        <v>1115</v>
      </c>
      <c r="D282" s="79" t="s">
        <v>974</v>
      </c>
      <c r="E282" s="79"/>
      <c r="F282" s="79"/>
      <c r="G282" s="79" t="s">
        <v>289</v>
      </c>
      <c r="H282" s="79" t="s">
        <v>1116</v>
      </c>
      <c r="I282" s="107" t="s">
        <v>1674</v>
      </c>
      <c r="J282" s="108">
        <v>3.6158530830448683</v>
      </c>
      <c r="K282" s="108">
        <v>2.9838538003741348</v>
      </c>
      <c r="L282" s="108">
        <v>2.4799373283360211</v>
      </c>
      <c r="M282" s="108">
        <v>4.1479442237523045</v>
      </c>
      <c r="N282" s="108">
        <v>4.1871429578237382</v>
      </c>
      <c r="O282" s="108">
        <v>4.42902928907138</v>
      </c>
      <c r="P282" s="108">
        <v>5.3894433895038674E-3</v>
      </c>
      <c r="Q282" s="108">
        <v>2.4901456703341154</v>
      </c>
      <c r="R282" s="108">
        <v>1.158731598940463</v>
      </c>
      <c r="S282" s="108">
        <v>2.4851123642026351</v>
      </c>
      <c r="T282" s="109">
        <v>2.2288383237825116</v>
      </c>
      <c r="U282" s="109">
        <v>4.1770745687841782</v>
      </c>
      <c r="V282" s="109">
        <v>3.9286897381639534</v>
      </c>
      <c r="W282" s="109">
        <v>-1.1656503708059773</v>
      </c>
    </row>
    <row r="283" spans="1:23" ht="12.75" customHeight="1" x14ac:dyDescent="0.2">
      <c r="A283" s="79">
        <v>277</v>
      </c>
      <c r="B283" s="79" t="s">
        <v>1117</v>
      </c>
      <c r="C283" s="79" t="s">
        <v>1118</v>
      </c>
      <c r="D283" s="79" t="s">
        <v>974</v>
      </c>
      <c r="E283" s="79"/>
      <c r="F283" s="79"/>
      <c r="G283" s="79" t="s">
        <v>289</v>
      </c>
      <c r="H283" s="79" t="s">
        <v>1119</v>
      </c>
      <c r="I283" s="107" t="s">
        <v>1674</v>
      </c>
      <c r="J283" s="108">
        <v>5.1416805363904103</v>
      </c>
      <c r="K283" s="108">
        <v>4.6389434181490969</v>
      </c>
      <c r="L283" s="108">
        <v>3.5595235163614802</v>
      </c>
      <c r="M283" s="108">
        <v>5.2806595055221948</v>
      </c>
      <c r="N283" s="108">
        <v>6.5120963498688695</v>
      </c>
      <c r="O283" s="108">
        <v>6.8111311867839106</v>
      </c>
      <c r="P283" s="108">
        <v>1.228921066322286</v>
      </c>
      <c r="Q283" s="108">
        <v>2.9039143940531744</v>
      </c>
      <c r="R283" s="108">
        <v>0.69642793716468532</v>
      </c>
      <c r="S283" s="108">
        <v>3.2438370966604282</v>
      </c>
      <c r="T283" s="109">
        <v>2.7881452890389937</v>
      </c>
      <c r="U283" s="109">
        <v>7.1031537730361691</v>
      </c>
      <c r="V283" s="109">
        <v>4.8823687697343559</v>
      </c>
      <c r="W283" s="109">
        <v>-3.219007472695921</v>
      </c>
    </row>
    <row r="284" spans="1:23" ht="12.75" customHeight="1" x14ac:dyDescent="0.2">
      <c r="A284" s="79">
        <v>278</v>
      </c>
      <c r="B284" s="79" t="s">
        <v>1120</v>
      </c>
      <c r="C284" s="79" t="s">
        <v>1121</v>
      </c>
      <c r="D284" s="79" t="s">
        <v>974</v>
      </c>
      <c r="E284" s="79"/>
      <c r="F284" s="79"/>
      <c r="G284" s="79" t="s">
        <v>289</v>
      </c>
      <c r="H284" s="79" t="s">
        <v>1122</v>
      </c>
      <c r="I284" s="107" t="s">
        <v>1674</v>
      </c>
      <c r="J284" s="108">
        <v>2.6629369272498877</v>
      </c>
      <c r="K284" s="108">
        <v>1.7499013657593849</v>
      </c>
      <c r="L284" s="108">
        <v>0.33520011392624838</v>
      </c>
      <c r="M284" s="108">
        <v>2.9403846821377755</v>
      </c>
      <c r="N284" s="108">
        <v>2.426950934947115</v>
      </c>
      <c r="O284" s="108">
        <v>3.0637163454292988</v>
      </c>
      <c r="P284" s="108">
        <v>1.7840968781498816</v>
      </c>
      <c r="Q284" s="108">
        <v>2.0839464570399713</v>
      </c>
      <c r="R284" s="108">
        <v>0.2729888591033216</v>
      </c>
      <c r="S284" s="108">
        <v>1.9190048726250239</v>
      </c>
      <c r="T284" s="109">
        <v>1.7487110275080937</v>
      </c>
      <c r="U284" s="109">
        <v>2.6591219214792119</v>
      </c>
      <c r="V284" s="109">
        <v>3.232445536076554</v>
      </c>
      <c r="W284" s="109">
        <v>-0.47262916712126923</v>
      </c>
    </row>
    <row r="285" spans="1:23" s="85" customFormat="1" ht="12.75" customHeight="1" x14ac:dyDescent="0.15">
      <c r="A285" s="79">
        <v>279</v>
      </c>
      <c r="B285" s="79" t="s">
        <v>1123</v>
      </c>
      <c r="C285" s="79" t="s">
        <v>1124</v>
      </c>
      <c r="D285" s="79" t="s">
        <v>974</v>
      </c>
      <c r="E285" s="79"/>
      <c r="F285" s="79"/>
      <c r="G285" s="79" t="s">
        <v>289</v>
      </c>
      <c r="H285" s="79" t="s">
        <v>1125</v>
      </c>
      <c r="I285" s="107" t="s">
        <v>1674</v>
      </c>
      <c r="J285" s="108">
        <v>3.1908127578636822</v>
      </c>
      <c r="K285" s="108">
        <v>2.4109821870110153</v>
      </c>
      <c r="L285" s="108">
        <v>0.78592083015895753</v>
      </c>
      <c r="M285" s="108">
        <v>3.3623800103410417</v>
      </c>
      <c r="N285" s="108">
        <v>3.0966793038622598</v>
      </c>
      <c r="O285" s="108">
        <v>3.8030694583618896</v>
      </c>
      <c r="P285" s="108">
        <v>0.59813231311700576</v>
      </c>
      <c r="Q285" s="108">
        <v>4.0424599712371077</v>
      </c>
      <c r="R285" s="108">
        <v>3.5964413010051999</v>
      </c>
      <c r="S285" s="108">
        <v>2.2815131366237011</v>
      </c>
      <c r="T285" s="109">
        <v>2.0084295400402965</v>
      </c>
      <c r="U285" s="109">
        <v>6.7975739230409857</v>
      </c>
      <c r="V285" s="109">
        <v>4.4716195033846873</v>
      </c>
      <c r="W285" s="109">
        <v>-1.0547098667348251</v>
      </c>
    </row>
    <row r="286" spans="1:23" ht="24.75" customHeight="1" x14ac:dyDescent="0.2">
      <c r="A286" s="79">
        <v>280</v>
      </c>
      <c r="B286" s="80" t="s">
        <v>1126</v>
      </c>
      <c r="C286" s="80" t="s">
        <v>1127</v>
      </c>
      <c r="D286" s="80" t="s">
        <v>1128</v>
      </c>
      <c r="E286" s="79" t="s">
        <v>282</v>
      </c>
      <c r="F286" s="79"/>
      <c r="G286" s="79"/>
      <c r="H286" s="80" t="s">
        <v>1129</v>
      </c>
      <c r="I286" s="107" t="s">
        <v>1674</v>
      </c>
      <c r="J286" s="105">
        <v>1.5486045920952733</v>
      </c>
      <c r="K286" s="105">
        <v>1.8904352388786378</v>
      </c>
      <c r="L286" s="105">
        <v>1.8325960769987546</v>
      </c>
      <c r="M286" s="105">
        <v>1.8844058727847965</v>
      </c>
      <c r="N286" s="105">
        <v>3.320573583957426</v>
      </c>
      <c r="O286" s="105">
        <v>4.0093244446795353</v>
      </c>
      <c r="P286" s="105">
        <v>0.27881981671218625</v>
      </c>
      <c r="Q286" s="105">
        <v>1.5538193394929749</v>
      </c>
      <c r="R286" s="105">
        <v>1.779799486842947</v>
      </c>
      <c r="S286" s="105">
        <v>1.9451148081850391</v>
      </c>
      <c r="T286" s="110">
        <v>1.4506182711597972</v>
      </c>
      <c r="U286" s="110">
        <v>1.3379293893574129</v>
      </c>
      <c r="V286" s="110">
        <v>2.5876764879810139</v>
      </c>
      <c r="W286" s="110">
        <v>-1.3657756491427335</v>
      </c>
    </row>
    <row r="287" spans="1:23" ht="12.75" customHeight="1" x14ac:dyDescent="0.2">
      <c r="A287" s="79">
        <v>281</v>
      </c>
      <c r="B287" s="79" t="s">
        <v>1130</v>
      </c>
      <c r="C287" s="79" t="s">
        <v>1131</v>
      </c>
      <c r="D287" s="79" t="s">
        <v>1128</v>
      </c>
      <c r="E287" s="79"/>
      <c r="F287" s="79" t="s">
        <v>285</v>
      </c>
      <c r="G287" s="79"/>
      <c r="H287" s="79" t="s">
        <v>1132</v>
      </c>
      <c r="I287" s="107" t="s">
        <v>1674</v>
      </c>
      <c r="J287" s="108">
        <v>1.3221633370713164</v>
      </c>
      <c r="K287" s="108">
        <v>1.4471209313366131</v>
      </c>
      <c r="L287" s="108">
        <v>1.6645451930190802</v>
      </c>
      <c r="M287" s="108">
        <v>1.3550970996495124</v>
      </c>
      <c r="N287" s="108">
        <v>2.7401305470424546</v>
      </c>
      <c r="O287" s="108">
        <v>3.4819810576357781</v>
      </c>
      <c r="P287" s="108">
        <v>6.8757874944708419E-2</v>
      </c>
      <c r="Q287" s="108">
        <v>1.2784135187605727</v>
      </c>
      <c r="R287" s="108">
        <v>1.5903354709727608</v>
      </c>
      <c r="S287" s="108">
        <v>1.6514931670429434</v>
      </c>
      <c r="T287" s="109">
        <v>1.1037637301642462</v>
      </c>
      <c r="U287" s="109">
        <v>1.0548261618267105</v>
      </c>
      <c r="V287" s="109">
        <v>2.619357452035743</v>
      </c>
      <c r="W287" s="109">
        <v>-1.4471855639006606</v>
      </c>
    </row>
    <row r="288" spans="1:23" ht="12.75" customHeight="1" x14ac:dyDescent="0.2">
      <c r="A288" s="79">
        <v>282</v>
      </c>
      <c r="B288" s="79" t="s">
        <v>1133</v>
      </c>
      <c r="C288" s="79" t="s">
        <v>1134</v>
      </c>
      <c r="D288" s="79" t="s">
        <v>1128</v>
      </c>
      <c r="E288" s="79"/>
      <c r="F288" s="79"/>
      <c r="G288" s="79" t="s">
        <v>289</v>
      </c>
      <c r="H288" s="79" t="s">
        <v>1135</v>
      </c>
      <c r="I288" s="107" t="s">
        <v>1674</v>
      </c>
      <c r="J288" s="108">
        <v>0.37366964079343745</v>
      </c>
      <c r="K288" s="108">
        <v>0.8155072377434891</v>
      </c>
      <c r="L288" s="108">
        <v>0.64380435449533024</v>
      </c>
      <c r="M288" s="108">
        <v>1.4837957885630146</v>
      </c>
      <c r="N288" s="108">
        <v>3.2003630677596533</v>
      </c>
      <c r="O288" s="108">
        <v>3.6230617968357421</v>
      </c>
      <c r="P288" s="108">
        <v>0.85016360852085882</v>
      </c>
      <c r="Q288" s="108">
        <v>1.8618520729982322</v>
      </c>
      <c r="R288" s="108">
        <v>2.8523278864333292</v>
      </c>
      <c r="S288" s="108">
        <v>3.1713957678732356</v>
      </c>
      <c r="T288" s="109">
        <v>2.0833980136403056</v>
      </c>
      <c r="U288" s="109">
        <v>1.8904083079088565</v>
      </c>
      <c r="V288" s="109">
        <v>2.7258165899634861</v>
      </c>
      <c r="W288" s="109">
        <v>-2.1393856342817799</v>
      </c>
    </row>
    <row r="289" spans="1:23" ht="12.75" customHeight="1" x14ac:dyDescent="0.2">
      <c r="A289" s="79">
        <v>283</v>
      </c>
      <c r="B289" s="79" t="s">
        <v>1136</v>
      </c>
      <c r="C289" s="79" t="s">
        <v>1137</v>
      </c>
      <c r="D289" s="79" t="s">
        <v>1128</v>
      </c>
      <c r="E289" s="79"/>
      <c r="F289" s="79"/>
      <c r="G289" s="79" t="s">
        <v>289</v>
      </c>
      <c r="H289" s="79" t="s">
        <v>1138</v>
      </c>
      <c r="I289" s="107" t="s">
        <v>1674</v>
      </c>
      <c r="J289" s="108">
        <v>0.91689929077934096</v>
      </c>
      <c r="K289" s="108">
        <v>2.9907496465270356E-2</v>
      </c>
      <c r="L289" s="108">
        <v>0.33472311194849169</v>
      </c>
      <c r="M289" s="108">
        <v>0.99288236116524331</v>
      </c>
      <c r="N289" s="108">
        <v>1.8386103451546063</v>
      </c>
      <c r="O289" s="108">
        <v>2.8136268424707254</v>
      </c>
      <c r="P289" s="108">
        <v>0.3484804340794625</v>
      </c>
      <c r="Q289" s="108">
        <v>1.2638665936656395</v>
      </c>
      <c r="R289" s="108">
        <v>0.77939053492433175</v>
      </c>
      <c r="S289" s="108">
        <v>-0.20169958054360393</v>
      </c>
      <c r="T289" s="109">
        <v>-0.20488399854673389</v>
      </c>
      <c r="U289" s="109">
        <v>0.32569194423099646</v>
      </c>
      <c r="V289" s="109">
        <v>2.0279005124248073</v>
      </c>
      <c r="W289" s="109">
        <v>-4.8955018670611139E-2</v>
      </c>
    </row>
    <row r="290" spans="1:23" ht="12.75" customHeight="1" x14ac:dyDescent="0.2">
      <c r="A290" s="79">
        <v>284</v>
      </c>
      <c r="B290" s="79" t="s">
        <v>1139</v>
      </c>
      <c r="C290" s="79" t="s">
        <v>1140</v>
      </c>
      <c r="D290" s="79" t="s">
        <v>1128</v>
      </c>
      <c r="E290" s="79"/>
      <c r="F290" s="79"/>
      <c r="G290" s="79" t="s">
        <v>289</v>
      </c>
      <c r="H290" s="79" t="s">
        <v>1141</v>
      </c>
      <c r="I290" s="107" t="s">
        <v>1674</v>
      </c>
      <c r="J290" s="108">
        <v>0.48565906407715431</v>
      </c>
      <c r="K290" s="108">
        <v>0.50289511354209537</v>
      </c>
      <c r="L290" s="108">
        <v>0.94673002606012346</v>
      </c>
      <c r="M290" s="108">
        <v>-0.72381687716696774</v>
      </c>
      <c r="N290" s="108">
        <v>0.66507860100173843</v>
      </c>
      <c r="O290" s="108">
        <v>1.1859213168115446</v>
      </c>
      <c r="P290" s="108">
        <v>-0.18492672680945077</v>
      </c>
      <c r="Q290" s="108">
        <v>0.87996658159137553</v>
      </c>
      <c r="R290" s="108">
        <v>0.86263029715692596</v>
      </c>
      <c r="S290" s="108">
        <v>1.2575105968021063</v>
      </c>
      <c r="T290" s="109">
        <v>0.99450111734429925</v>
      </c>
      <c r="U290" s="109">
        <v>1.1229103981085302</v>
      </c>
      <c r="V290" s="109">
        <v>2.5232784169437252</v>
      </c>
      <c r="W290" s="109">
        <v>-1.3388141134026199</v>
      </c>
    </row>
    <row r="291" spans="1:23" ht="12.75" customHeight="1" x14ac:dyDescent="0.2">
      <c r="A291" s="79">
        <v>285</v>
      </c>
      <c r="B291" s="79" t="s">
        <v>1142</v>
      </c>
      <c r="C291" s="79" t="s">
        <v>1143</v>
      </c>
      <c r="D291" s="79" t="s">
        <v>1128</v>
      </c>
      <c r="E291" s="79"/>
      <c r="F291" s="79"/>
      <c r="G291" s="79" t="s">
        <v>289</v>
      </c>
      <c r="H291" s="79" t="s">
        <v>1144</v>
      </c>
      <c r="I291" s="107" t="s">
        <v>1674</v>
      </c>
      <c r="J291" s="108">
        <v>0.72523624511033802</v>
      </c>
      <c r="K291" s="108">
        <v>0.55666972465961351</v>
      </c>
      <c r="L291" s="108">
        <v>0.78721144990143443</v>
      </c>
      <c r="M291" s="108">
        <v>0.15639548546495519</v>
      </c>
      <c r="N291" s="108">
        <v>0.89898590453209692</v>
      </c>
      <c r="O291" s="108">
        <v>1.7853461686592453</v>
      </c>
      <c r="P291" s="108">
        <v>0.55493136342744265</v>
      </c>
      <c r="Q291" s="108">
        <v>1.5115724701240794</v>
      </c>
      <c r="R291" s="108">
        <v>1.6276870119679359</v>
      </c>
      <c r="S291" s="108">
        <v>1.2721942940896724</v>
      </c>
      <c r="T291" s="109">
        <v>0.92225247966439383</v>
      </c>
      <c r="U291" s="109">
        <v>0.68280605778096515</v>
      </c>
      <c r="V291" s="109">
        <v>3.1059190132062753</v>
      </c>
      <c r="W291" s="109">
        <v>-1.3829257023295582</v>
      </c>
    </row>
    <row r="292" spans="1:23" ht="12.75" customHeight="1" x14ac:dyDescent="0.2">
      <c r="A292" s="79">
        <v>286</v>
      </c>
      <c r="B292" s="79" t="s">
        <v>1145</v>
      </c>
      <c r="C292" s="79" t="s">
        <v>1146</v>
      </c>
      <c r="D292" s="79" t="s">
        <v>1128</v>
      </c>
      <c r="E292" s="79"/>
      <c r="F292" s="79"/>
      <c r="G292" s="79" t="s">
        <v>289</v>
      </c>
      <c r="H292" s="79" t="s">
        <v>1147</v>
      </c>
      <c r="I292" s="107" t="s">
        <v>1674</v>
      </c>
      <c r="J292" s="108">
        <v>0.64196499214497749</v>
      </c>
      <c r="K292" s="108">
        <v>1.5674105826103641</v>
      </c>
      <c r="L292" s="108">
        <v>1.427448449267672</v>
      </c>
      <c r="M292" s="108">
        <v>0.89414795210296916</v>
      </c>
      <c r="N292" s="108">
        <v>2.5096441805549006</v>
      </c>
      <c r="O292" s="108">
        <v>3.0300216516898217</v>
      </c>
      <c r="P292" s="108">
        <v>-6.08759226144997E-2</v>
      </c>
      <c r="Q292" s="108">
        <v>0.98493230144332244</v>
      </c>
      <c r="R292" s="108">
        <v>1.4164614481669418</v>
      </c>
      <c r="S292" s="108">
        <v>1.0555371313221826</v>
      </c>
      <c r="T292" s="109">
        <v>0.67541996170645291</v>
      </c>
      <c r="U292" s="109">
        <v>0.2476324669904244</v>
      </c>
      <c r="V292" s="109">
        <v>2.4554420614675507</v>
      </c>
      <c r="W292" s="109">
        <v>-1.6620314277467969</v>
      </c>
    </row>
    <row r="293" spans="1:23" ht="12.75" customHeight="1" x14ac:dyDescent="0.2">
      <c r="A293" s="79">
        <v>287</v>
      </c>
      <c r="B293" s="79" t="s">
        <v>1148</v>
      </c>
      <c r="C293" s="79" t="s">
        <v>1149</v>
      </c>
      <c r="D293" s="79" t="s">
        <v>1128</v>
      </c>
      <c r="E293" s="79"/>
      <c r="F293" s="79"/>
      <c r="G293" s="79" t="s">
        <v>289</v>
      </c>
      <c r="H293" s="79" t="s">
        <v>1150</v>
      </c>
      <c r="I293" s="107" t="s">
        <v>1674</v>
      </c>
      <c r="J293" s="108">
        <v>1.2799000668348981</v>
      </c>
      <c r="K293" s="108">
        <v>0.79864185396681364</v>
      </c>
      <c r="L293" s="108">
        <v>1.4401549815379298</v>
      </c>
      <c r="M293" s="108">
        <v>0.72977833054706309</v>
      </c>
      <c r="N293" s="108">
        <v>2.3629717702082758</v>
      </c>
      <c r="O293" s="108">
        <v>2.8442573995625082</v>
      </c>
      <c r="P293" s="108">
        <v>-0.8755385589962259</v>
      </c>
      <c r="Q293" s="108">
        <v>0.96906583214628483</v>
      </c>
      <c r="R293" s="108">
        <v>1.5100371738307814</v>
      </c>
      <c r="S293" s="108">
        <v>4.4479163194873479</v>
      </c>
      <c r="T293" s="109">
        <v>2.7733929135196718</v>
      </c>
      <c r="U293" s="109">
        <v>2.3933391840599256</v>
      </c>
      <c r="V293" s="109">
        <v>2.2613750349520103</v>
      </c>
      <c r="W293" s="109">
        <v>-1.9823087433665734</v>
      </c>
    </row>
    <row r="294" spans="1:23" ht="12.75" customHeight="1" x14ac:dyDescent="0.2">
      <c r="A294" s="79">
        <v>288</v>
      </c>
      <c r="B294" s="79" t="s">
        <v>1151</v>
      </c>
      <c r="C294" s="79" t="s">
        <v>1152</v>
      </c>
      <c r="D294" s="79" t="s">
        <v>1128</v>
      </c>
      <c r="E294" s="79"/>
      <c r="F294" s="79"/>
      <c r="G294" s="79" t="s">
        <v>289</v>
      </c>
      <c r="H294" s="79" t="s">
        <v>1153</v>
      </c>
      <c r="I294" s="107" t="s">
        <v>1674</v>
      </c>
      <c r="J294" s="108">
        <v>1.1830583003131778</v>
      </c>
      <c r="K294" s="108">
        <v>0.57043484754071017</v>
      </c>
      <c r="L294" s="108">
        <v>1.0690153876385011</v>
      </c>
      <c r="M294" s="108">
        <v>2.2778267882689818</v>
      </c>
      <c r="N294" s="108">
        <v>3.2709089721358282</v>
      </c>
      <c r="O294" s="108">
        <v>3.9677854827815651</v>
      </c>
      <c r="P294" s="108">
        <v>-0.48864039400343984</v>
      </c>
      <c r="Q294" s="108">
        <v>0.74797655434124977</v>
      </c>
      <c r="R294" s="108">
        <v>0.4303887102633297</v>
      </c>
      <c r="S294" s="108">
        <v>0.175782206476228</v>
      </c>
      <c r="T294" s="109">
        <v>-0.23242124907694972</v>
      </c>
      <c r="U294" s="109">
        <v>0.4764703370852601</v>
      </c>
      <c r="V294" s="109">
        <v>1.9895010832871947</v>
      </c>
      <c r="W294" s="109">
        <v>4.3901126832963655E-3</v>
      </c>
    </row>
    <row r="295" spans="1:23" ht="12.75" customHeight="1" x14ac:dyDescent="0.2">
      <c r="A295" s="79">
        <v>289</v>
      </c>
      <c r="B295" s="79" t="s">
        <v>1154</v>
      </c>
      <c r="C295" s="79" t="s">
        <v>1155</v>
      </c>
      <c r="D295" s="79" t="s">
        <v>1128</v>
      </c>
      <c r="E295" s="79"/>
      <c r="F295" s="79"/>
      <c r="G295" s="79" t="s">
        <v>289</v>
      </c>
      <c r="H295" s="79" t="s">
        <v>1156</v>
      </c>
      <c r="I295" s="107" t="s">
        <v>1674</v>
      </c>
      <c r="J295" s="108">
        <v>0.77479873916001907</v>
      </c>
      <c r="K295" s="108">
        <v>1.8552885061047419</v>
      </c>
      <c r="L295" s="108">
        <v>1.853122545956353</v>
      </c>
      <c r="M295" s="108">
        <v>-0.32326528012343658</v>
      </c>
      <c r="N295" s="108">
        <v>1.3373279357976173</v>
      </c>
      <c r="O295" s="108">
        <v>1.7920665081679203</v>
      </c>
      <c r="P295" s="108">
        <v>-0.43550443097687719</v>
      </c>
      <c r="Q295" s="108">
        <v>0.68880200906707501</v>
      </c>
      <c r="R295" s="108">
        <v>0.46943481147295074</v>
      </c>
      <c r="S295" s="108">
        <v>2.2898630951465577</v>
      </c>
      <c r="T295" s="109">
        <v>1.8573174021358199</v>
      </c>
      <c r="U295" s="109">
        <v>1.691689791688276</v>
      </c>
      <c r="V295" s="109">
        <v>2.2072192287008363</v>
      </c>
      <c r="W295" s="109">
        <v>-2.216587984110717</v>
      </c>
    </row>
    <row r="296" spans="1:23" ht="12.75" customHeight="1" x14ac:dyDescent="0.2">
      <c r="A296" s="79">
        <v>290</v>
      </c>
      <c r="B296" s="79" t="s">
        <v>1157</v>
      </c>
      <c r="C296" s="79" t="s">
        <v>1158</v>
      </c>
      <c r="D296" s="79" t="s">
        <v>1128</v>
      </c>
      <c r="E296" s="79"/>
      <c r="F296" s="79"/>
      <c r="G296" s="79" t="s">
        <v>289</v>
      </c>
      <c r="H296" s="79" t="s">
        <v>1159</v>
      </c>
      <c r="I296" s="107" t="s">
        <v>1674</v>
      </c>
      <c r="J296" s="108">
        <v>-1.1137988185797525</v>
      </c>
      <c r="K296" s="108">
        <v>0.13728188064830249</v>
      </c>
      <c r="L296" s="108">
        <v>0.15014040685888119</v>
      </c>
      <c r="M296" s="108">
        <v>3.2136319069722816</v>
      </c>
      <c r="N296" s="108">
        <v>4.8668408663572649</v>
      </c>
      <c r="O296" s="108">
        <v>5.7502926599367612</v>
      </c>
      <c r="P296" s="108">
        <v>-0.62570403309692324</v>
      </c>
      <c r="Q296" s="108">
        <v>0.73374548058595224</v>
      </c>
      <c r="R296" s="108">
        <v>0.87192681104630765</v>
      </c>
      <c r="S296" s="108">
        <v>1.1435918959362539</v>
      </c>
      <c r="T296" s="109">
        <v>2.712649745598128E-2</v>
      </c>
      <c r="U296" s="109">
        <v>-0.19634258071609167</v>
      </c>
      <c r="V296" s="109">
        <v>2.2107539617493615</v>
      </c>
      <c r="W296" s="109">
        <v>-1.773103456997049</v>
      </c>
    </row>
    <row r="297" spans="1:23" ht="12.75" customHeight="1" x14ac:dyDescent="0.2">
      <c r="A297" s="79">
        <v>291</v>
      </c>
      <c r="B297" s="79" t="s">
        <v>1160</v>
      </c>
      <c r="C297" s="79" t="s">
        <v>1161</v>
      </c>
      <c r="D297" s="79" t="s">
        <v>1128</v>
      </c>
      <c r="E297" s="79"/>
      <c r="F297" s="79"/>
      <c r="G297" s="79" t="s">
        <v>289</v>
      </c>
      <c r="H297" s="79" t="s">
        <v>1162</v>
      </c>
      <c r="I297" s="107" t="s">
        <v>1674</v>
      </c>
      <c r="J297" s="108">
        <v>0.61206274666709248</v>
      </c>
      <c r="K297" s="108">
        <v>1.0725449556076967</v>
      </c>
      <c r="L297" s="108">
        <v>1.2226037140880379</v>
      </c>
      <c r="M297" s="108">
        <v>0.20148028817126828</v>
      </c>
      <c r="N297" s="108">
        <v>1.6034954107789474</v>
      </c>
      <c r="O297" s="108">
        <v>2.397297737052412</v>
      </c>
      <c r="P297" s="108">
        <v>0.17484994639740137</v>
      </c>
      <c r="Q297" s="108">
        <v>1.3793456767313188</v>
      </c>
      <c r="R297" s="108">
        <v>1.167635116420243</v>
      </c>
      <c r="S297" s="108">
        <v>1.2154105889947857</v>
      </c>
      <c r="T297" s="109">
        <v>0.86862348550947388</v>
      </c>
      <c r="U297" s="109">
        <v>0.20168137708769507</v>
      </c>
      <c r="V297" s="109">
        <v>2.3805137926135416</v>
      </c>
      <c r="W297" s="109">
        <v>-1.7638946785603764</v>
      </c>
    </row>
    <row r="298" spans="1:23" ht="12.75" customHeight="1" x14ac:dyDescent="0.2">
      <c r="A298" s="79">
        <v>292</v>
      </c>
      <c r="B298" s="79" t="s">
        <v>1163</v>
      </c>
      <c r="C298" s="79" t="s">
        <v>1164</v>
      </c>
      <c r="D298" s="79" t="s">
        <v>1128</v>
      </c>
      <c r="E298" s="79"/>
      <c r="F298" s="79"/>
      <c r="G298" s="79" t="s">
        <v>289</v>
      </c>
      <c r="H298" s="79" t="s">
        <v>1165</v>
      </c>
      <c r="I298" s="107" t="s">
        <v>1674</v>
      </c>
      <c r="J298" s="108">
        <v>2.2402870072541816</v>
      </c>
      <c r="K298" s="108">
        <v>3.1365544600215713</v>
      </c>
      <c r="L298" s="108">
        <v>2.2498164497072111</v>
      </c>
      <c r="M298" s="108">
        <v>2.8469465417357185</v>
      </c>
      <c r="N298" s="108">
        <v>3.9666535614486946</v>
      </c>
      <c r="O298" s="108">
        <v>5.3826292034318612</v>
      </c>
      <c r="P298" s="108">
        <v>-1.8326179015501651</v>
      </c>
      <c r="Q298" s="108">
        <v>0.6249755569526485</v>
      </c>
      <c r="R298" s="108">
        <v>1.4960274678916363</v>
      </c>
      <c r="S298" s="108">
        <v>2.3032047474204518</v>
      </c>
      <c r="T298" s="109">
        <v>2.2511822266395427</v>
      </c>
      <c r="U298" s="109">
        <v>2.0039241122459543</v>
      </c>
      <c r="V298" s="109">
        <v>3.2089766224772802</v>
      </c>
      <c r="W298" s="109">
        <v>-1.8284783706476162</v>
      </c>
    </row>
    <row r="299" spans="1:23" ht="12.75" customHeight="1" x14ac:dyDescent="0.2">
      <c r="A299" s="79">
        <v>293</v>
      </c>
      <c r="B299" s="79" t="s">
        <v>1166</v>
      </c>
      <c r="C299" s="79" t="s">
        <v>1167</v>
      </c>
      <c r="D299" s="79" t="s">
        <v>1128</v>
      </c>
      <c r="E299" s="79"/>
      <c r="F299" s="79"/>
      <c r="G299" s="79" t="s">
        <v>289</v>
      </c>
      <c r="H299" s="79" t="s">
        <v>1168</v>
      </c>
      <c r="I299" s="107" t="s">
        <v>1674</v>
      </c>
      <c r="J299" s="108">
        <v>2.5810955904520796</v>
      </c>
      <c r="K299" s="108">
        <v>2.7656162700294686</v>
      </c>
      <c r="L299" s="108">
        <v>3.3217868081385546</v>
      </c>
      <c r="M299" s="108">
        <v>1.8066118036971659</v>
      </c>
      <c r="N299" s="108">
        <v>3.0836526485291387</v>
      </c>
      <c r="O299" s="108">
        <v>3.9883963470900312</v>
      </c>
      <c r="P299" s="108">
        <v>-0.65077653141098324</v>
      </c>
      <c r="Q299" s="108">
        <v>0.55440922526888414</v>
      </c>
      <c r="R299" s="108">
        <v>1.1160009446503807</v>
      </c>
      <c r="S299" s="108">
        <v>1.3758910301427107</v>
      </c>
      <c r="T299" s="109">
        <v>0.44313296448112283</v>
      </c>
      <c r="U299" s="109">
        <v>0.3593798178479517</v>
      </c>
      <c r="V299" s="109">
        <v>2.7264677383927136</v>
      </c>
      <c r="W299" s="109">
        <v>-1.4545466882149896</v>
      </c>
    </row>
    <row r="300" spans="1:23" ht="12.75" customHeight="1" x14ac:dyDescent="0.2">
      <c r="A300" s="79">
        <v>294</v>
      </c>
      <c r="B300" s="79" t="s">
        <v>1169</v>
      </c>
      <c r="C300" s="79" t="s">
        <v>1170</v>
      </c>
      <c r="D300" s="79" t="s">
        <v>1128</v>
      </c>
      <c r="E300" s="79"/>
      <c r="F300" s="79"/>
      <c r="G300" s="79" t="s">
        <v>289</v>
      </c>
      <c r="H300" s="79" t="s">
        <v>1171</v>
      </c>
      <c r="I300" s="107" t="s">
        <v>1674</v>
      </c>
      <c r="J300" s="108">
        <v>2.4866567143075002</v>
      </c>
      <c r="K300" s="108">
        <v>2.3800185934374838</v>
      </c>
      <c r="L300" s="108">
        <v>3.0056248722817287</v>
      </c>
      <c r="M300" s="108">
        <v>1.8933092356677292</v>
      </c>
      <c r="N300" s="108">
        <v>3.5154108750789419</v>
      </c>
      <c r="O300" s="108">
        <v>4.1703606850526711</v>
      </c>
      <c r="P300" s="108">
        <v>1.21375115722185</v>
      </c>
      <c r="Q300" s="108">
        <v>2.1384104584835484</v>
      </c>
      <c r="R300" s="108">
        <v>2.8471598553728938</v>
      </c>
      <c r="S300" s="108">
        <v>1.5720782132422499</v>
      </c>
      <c r="T300" s="109">
        <v>1.0265061287267656</v>
      </c>
      <c r="U300" s="109">
        <v>1.0049411679191422</v>
      </c>
      <c r="V300" s="109">
        <v>2.9122794099471889</v>
      </c>
      <c r="W300" s="109">
        <v>-1.5148485561889515</v>
      </c>
    </row>
    <row r="301" spans="1:23" ht="12.75" customHeight="1" x14ac:dyDescent="0.2">
      <c r="A301" s="79">
        <v>295</v>
      </c>
      <c r="B301" s="79" t="s">
        <v>1172</v>
      </c>
      <c r="C301" s="79" t="s">
        <v>1173</v>
      </c>
      <c r="D301" s="79" t="s">
        <v>1128</v>
      </c>
      <c r="E301" s="79"/>
      <c r="F301" s="79"/>
      <c r="G301" s="79" t="s">
        <v>289</v>
      </c>
      <c r="H301" s="79" t="s">
        <v>1174</v>
      </c>
      <c r="I301" s="107" t="s">
        <v>1674</v>
      </c>
      <c r="J301" s="108">
        <v>2.5167000675518665</v>
      </c>
      <c r="K301" s="108">
        <v>2.8358571291854986</v>
      </c>
      <c r="L301" s="108">
        <v>2.9150488374361458</v>
      </c>
      <c r="M301" s="108">
        <v>3.0021752097434558</v>
      </c>
      <c r="N301" s="108">
        <v>4.4318803501238477</v>
      </c>
      <c r="O301" s="108">
        <v>5.2510575614195432</v>
      </c>
      <c r="P301" s="108">
        <v>0.55968303679708242</v>
      </c>
      <c r="Q301" s="108">
        <v>1.7851274357137754</v>
      </c>
      <c r="R301" s="108">
        <v>2.1240846283424588</v>
      </c>
      <c r="S301" s="108">
        <v>2.0938733563873058</v>
      </c>
      <c r="T301" s="109">
        <v>1.7293093045152261</v>
      </c>
      <c r="U301" s="109">
        <v>1.6151202633167827</v>
      </c>
      <c r="V301" s="109">
        <v>2.7571412772116446</v>
      </c>
      <c r="W301" s="109">
        <v>-1.5298167613553773</v>
      </c>
    </row>
    <row r="302" spans="1:23" ht="12.75" customHeight="1" x14ac:dyDescent="0.2">
      <c r="A302" s="79">
        <v>296</v>
      </c>
      <c r="B302" s="79" t="s">
        <v>1175</v>
      </c>
      <c r="C302" s="79" t="s">
        <v>1176</v>
      </c>
      <c r="D302" s="79" t="s">
        <v>1128</v>
      </c>
      <c r="E302" s="79"/>
      <c r="F302" s="79"/>
      <c r="G302" s="79" t="s">
        <v>289</v>
      </c>
      <c r="H302" s="79" t="s">
        <v>1177</v>
      </c>
      <c r="I302" s="107" t="s">
        <v>1674</v>
      </c>
      <c r="J302" s="108">
        <v>2.9593063146440954</v>
      </c>
      <c r="K302" s="108">
        <v>2.3971764643481634</v>
      </c>
      <c r="L302" s="108">
        <v>2.676499081934125</v>
      </c>
      <c r="M302" s="108">
        <v>2.8540830992136677</v>
      </c>
      <c r="N302" s="108">
        <v>4.1901635752705317</v>
      </c>
      <c r="O302" s="108">
        <v>4.8559595980730137</v>
      </c>
      <c r="P302" s="108">
        <v>0.42056478622008342</v>
      </c>
      <c r="Q302" s="108">
        <v>1.7501620048915782</v>
      </c>
      <c r="R302" s="108">
        <v>1.9443186280055897</v>
      </c>
      <c r="S302" s="108">
        <v>1.7768071515269668</v>
      </c>
      <c r="T302" s="109">
        <v>1.3601210512676118</v>
      </c>
      <c r="U302" s="109">
        <v>1.648085419538333</v>
      </c>
      <c r="V302" s="109">
        <v>2.9029433155715196</v>
      </c>
      <c r="W302" s="109">
        <v>-1.0526982681411994</v>
      </c>
    </row>
    <row r="303" spans="1:23" ht="12.75" customHeight="1" x14ac:dyDescent="0.2">
      <c r="A303" s="79">
        <v>297</v>
      </c>
      <c r="B303" s="79" t="s">
        <v>1178</v>
      </c>
      <c r="C303" s="79" t="s">
        <v>1179</v>
      </c>
      <c r="D303" s="79" t="s">
        <v>1128</v>
      </c>
      <c r="E303" s="79"/>
      <c r="F303" s="79" t="s">
        <v>285</v>
      </c>
      <c r="G303" s="79"/>
      <c r="H303" s="79" t="s">
        <v>1180</v>
      </c>
      <c r="I303" s="107" t="s">
        <v>1674</v>
      </c>
      <c r="J303" s="108">
        <v>1.9321485691696552</v>
      </c>
      <c r="K303" s="108">
        <v>2.3436076961997685</v>
      </c>
      <c r="L303" s="108">
        <v>2.1243386091388032</v>
      </c>
      <c r="M303" s="108">
        <v>2.6153661907796248</v>
      </c>
      <c r="N303" s="108">
        <v>4.0288872138478666</v>
      </c>
      <c r="O303" s="108">
        <v>4.7282710884829982</v>
      </c>
      <c r="P303" s="108">
        <v>0.63882957895016546</v>
      </c>
      <c r="Q303" s="108">
        <v>1.8551126886939215</v>
      </c>
      <c r="R303" s="108">
        <v>2.2053055218608506</v>
      </c>
      <c r="S303" s="108">
        <v>1.888508711583043</v>
      </c>
      <c r="T303" s="109">
        <v>1.3775940346862399</v>
      </c>
      <c r="U303" s="109">
        <v>1.3829645237278214</v>
      </c>
      <c r="V303" s="109">
        <v>2.6617356354884123</v>
      </c>
      <c r="W303" s="109">
        <v>-1.1350196319420149</v>
      </c>
    </row>
    <row r="304" spans="1:23" ht="12.75" customHeight="1" x14ac:dyDescent="0.2">
      <c r="A304" s="79">
        <v>298</v>
      </c>
      <c r="B304" s="79" t="s">
        <v>1181</v>
      </c>
      <c r="C304" s="79" t="s">
        <v>1182</v>
      </c>
      <c r="D304" s="79" t="s">
        <v>1128</v>
      </c>
      <c r="E304" s="79"/>
      <c r="F304" s="79"/>
      <c r="G304" s="79" t="s">
        <v>289</v>
      </c>
      <c r="H304" s="79" t="s">
        <v>1183</v>
      </c>
      <c r="I304" s="107" t="s">
        <v>1674</v>
      </c>
      <c r="J304" s="108">
        <v>1.2554822449552461</v>
      </c>
      <c r="K304" s="108">
        <v>2.0524769774652185</v>
      </c>
      <c r="L304" s="108">
        <v>1.4400273935908814</v>
      </c>
      <c r="M304" s="108">
        <v>2.1489590401356509</v>
      </c>
      <c r="N304" s="108">
        <v>3.6054049081425603</v>
      </c>
      <c r="O304" s="108">
        <v>4.0651497402825356</v>
      </c>
      <c r="P304" s="108">
        <v>0.73755005919038297</v>
      </c>
      <c r="Q304" s="108">
        <v>2.5475255215084758</v>
      </c>
      <c r="R304" s="108">
        <v>2.2782129777413616</v>
      </c>
      <c r="S304" s="108">
        <v>0.91686436267821136</v>
      </c>
      <c r="T304" s="109">
        <v>0.64873276604515695</v>
      </c>
      <c r="U304" s="109">
        <v>1.2814186303614861E-2</v>
      </c>
      <c r="V304" s="109">
        <v>2.5841147986221102</v>
      </c>
      <c r="W304" s="109">
        <v>-1.9490572262007788</v>
      </c>
    </row>
    <row r="305" spans="1:23" ht="12.75" customHeight="1" x14ac:dyDescent="0.2">
      <c r="A305" s="79">
        <v>299</v>
      </c>
      <c r="B305" s="79" t="s">
        <v>1184</v>
      </c>
      <c r="C305" s="79" t="s">
        <v>1185</v>
      </c>
      <c r="D305" s="79" t="s">
        <v>1128</v>
      </c>
      <c r="E305" s="79"/>
      <c r="F305" s="79"/>
      <c r="G305" s="79" t="s">
        <v>289</v>
      </c>
      <c r="H305" s="79" t="s">
        <v>1186</v>
      </c>
      <c r="I305" s="107" t="s">
        <v>1674</v>
      </c>
      <c r="J305" s="108">
        <v>2.0645014174575351</v>
      </c>
      <c r="K305" s="108">
        <v>3.6442129892002981</v>
      </c>
      <c r="L305" s="108">
        <v>2.0170984442662103</v>
      </c>
      <c r="M305" s="108">
        <v>0.39891455612435323</v>
      </c>
      <c r="N305" s="108">
        <v>2.100222794412403</v>
      </c>
      <c r="O305" s="108">
        <v>2.4449690832456099</v>
      </c>
      <c r="P305" s="108">
        <v>2.3302337254000207</v>
      </c>
      <c r="Q305" s="108">
        <v>2.7809874058336561</v>
      </c>
      <c r="R305" s="108">
        <v>3.8276657799654288</v>
      </c>
      <c r="S305" s="108">
        <v>2.8544175827587566</v>
      </c>
      <c r="T305" s="109">
        <v>2.2698455846177552</v>
      </c>
      <c r="U305" s="109">
        <v>2.016613881410251</v>
      </c>
      <c r="V305" s="109">
        <v>2.3847362039667814</v>
      </c>
      <c r="W305" s="109">
        <v>-1.1913484641273868</v>
      </c>
    </row>
    <row r="306" spans="1:23" ht="12.75" customHeight="1" x14ac:dyDescent="0.2">
      <c r="A306" s="79">
        <v>300</v>
      </c>
      <c r="B306" s="79" t="s">
        <v>1187</v>
      </c>
      <c r="C306" s="79" t="s">
        <v>1188</v>
      </c>
      <c r="D306" s="79" t="s">
        <v>1128</v>
      </c>
      <c r="E306" s="79"/>
      <c r="F306" s="79"/>
      <c r="G306" s="79" t="s">
        <v>289</v>
      </c>
      <c r="H306" s="79" t="s">
        <v>1189</v>
      </c>
      <c r="I306" s="107" t="s">
        <v>1674</v>
      </c>
      <c r="J306" s="108">
        <v>1.0930559513766127</v>
      </c>
      <c r="K306" s="108">
        <v>1.1980367778577516</v>
      </c>
      <c r="L306" s="108">
        <v>1.3390969941800392</v>
      </c>
      <c r="M306" s="108">
        <v>1.4395575920170387</v>
      </c>
      <c r="N306" s="108">
        <v>2.6451617877008005</v>
      </c>
      <c r="O306" s="108">
        <v>3.5587449108352587</v>
      </c>
      <c r="P306" s="108">
        <v>1.8969152369516564</v>
      </c>
      <c r="Q306" s="108">
        <v>3.0097972880224688</v>
      </c>
      <c r="R306" s="108">
        <v>3.4661517872752086</v>
      </c>
      <c r="S306" s="108">
        <v>2.7171909083840688</v>
      </c>
      <c r="T306" s="109">
        <v>1.8928851316528892</v>
      </c>
      <c r="U306" s="109">
        <v>1.7432326217451646</v>
      </c>
      <c r="V306" s="109">
        <v>2.1678403263982062</v>
      </c>
      <c r="W306" s="109">
        <v>-1.6513994146101396</v>
      </c>
    </row>
    <row r="307" spans="1:23" ht="12.75" customHeight="1" x14ac:dyDescent="0.2">
      <c r="A307" s="79">
        <v>301</v>
      </c>
      <c r="B307" s="79" t="s">
        <v>1190</v>
      </c>
      <c r="C307" s="79" t="s">
        <v>1191</v>
      </c>
      <c r="D307" s="79" t="s">
        <v>1128</v>
      </c>
      <c r="E307" s="79"/>
      <c r="F307" s="79"/>
      <c r="G307" s="79" t="s">
        <v>289</v>
      </c>
      <c r="H307" s="79" t="s">
        <v>1192</v>
      </c>
      <c r="I307" s="107" t="s">
        <v>1674</v>
      </c>
      <c r="J307" s="108">
        <v>0.9147488958289216</v>
      </c>
      <c r="K307" s="108">
        <v>-4.9475162667135919E-2</v>
      </c>
      <c r="L307" s="108">
        <v>0.90393981162877424</v>
      </c>
      <c r="M307" s="108">
        <v>2.5348358702214995</v>
      </c>
      <c r="N307" s="108">
        <v>4.0040134271607428</v>
      </c>
      <c r="O307" s="108">
        <v>3.9390365822224709</v>
      </c>
      <c r="P307" s="108">
        <v>0.8270013040940114</v>
      </c>
      <c r="Q307" s="108">
        <v>0.94795842929853791</v>
      </c>
      <c r="R307" s="108">
        <v>1.1534435536201642</v>
      </c>
      <c r="S307" s="108">
        <v>1.7856204300031209E-2</v>
      </c>
      <c r="T307" s="109">
        <v>0.31195797128482639</v>
      </c>
      <c r="U307" s="109">
        <v>0.42079108307302704</v>
      </c>
      <c r="V307" s="109">
        <v>2.2355407062289743</v>
      </c>
      <c r="W307" s="109">
        <v>-0.18406591364210101</v>
      </c>
    </row>
    <row r="308" spans="1:23" ht="12.75" customHeight="1" x14ac:dyDescent="0.2">
      <c r="A308" s="79">
        <v>302</v>
      </c>
      <c r="B308" s="79" t="s">
        <v>1193</v>
      </c>
      <c r="C308" s="79" t="s">
        <v>1194</v>
      </c>
      <c r="D308" s="79" t="s">
        <v>1128</v>
      </c>
      <c r="E308" s="79"/>
      <c r="F308" s="79"/>
      <c r="G308" s="79" t="s">
        <v>289</v>
      </c>
      <c r="H308" s="79" t="s">
        <v>1195</v>
      </c>
      <c r="I308" s="107" t="s">
        <v>1674</v>
      </c>
      <c r="J308" s="108">
        <v>2.0787866194341404</v>
      </c>
      <c r="K308" s="108">
        <v>1.7827552790850234</v>
      </c>
      <c r="L308" s="108">
        <v>1.8329421965067638</v>
      </c>
      <c r="M308" s="108">
        <v>3.6470175393022259</v>
      </c>
      <c r="N308" s="108">
        <v>4.9493195468845812</v>
      </c>
      <c r="O308" s="108">
        <v>5.5482962739401103</v>
      </c>
      <c r="P308" s="108">
        <v>0.34297629067161495</v>
      </c>
      <c r="Q308" s="108">
        <v>1.8223066365061129</v>
      </c>
      <c r="R308" s="108">
        <v>1.3428806023118227</v>
      </c>
      <c r="S308" s="108">
        <v>0.73765766987656889</v>
      </c>
      <c r="T308" s="109">
        <v>0.49149927286755712</v>
      </c>
      <c r="U308" s="109">
        <v>0.65591701381634948</v>
      </c>
      <c r="V308" s="109">
        <v>2.6276276276276036</v>
      </c>
      <c r="W308" s="109">
        <v>-0.41259958997633817</v>
      </c>
    </row>
    <row r="309" spans="1:23" ht="12.75" customHeight="1" x14ac:dyDescent="0.2">
      <c r="A309" s="79">
        <v>303</v>
      </c>
      <c r="B309" s="79" t="s">
        <v>1196</v>
      </c>
      <c r="C309" s="79" t="s">
        <v>1197</v>
      </c>
      <c r="D309" s="79" t="s">
        <v>1128</v>
      </c>
      <c r="E309" s="79"/>
      <c r="F309" s="79"/>
      <c r="G309" s="79" t="s">
        <v>289</v>
      </c>
      <c r="H309" s="79" t="s">
        <v>1198</v>
      </c>
      <c r="I309" s="107" t="s">
        <v>1674</v>
      </c>
      <c r="J309" s="108">
        <v>1.8929363316165535</v>
      </c>
      <c r="K309" s="108">
        <v>2.9390987140710081</v>
      </c>
      <c r="L309" s="108">
        <v>1.9301975672477028</v>
      </c>
      <c r="M309" s="108">
        <v>3.032110739724871</v>
      </c>
      <c r="N309" s="108">
        <v>4.3801912930776723</v>
      </c>
      <c r="O309" s="108">
        <v>5.5828517970791296</v>
      </c>
      <c r="P309" s="108">
        <v>-1.499115857266986E-2</v>
      </c>
      <c r="Q309" s="108">
        <v>1.1731333377045416</v>
      </c>
      <c r="R309" s="108">
        <v>1.5026584508833594</v>
      </c>
      <c r="S309" s="108">
        <v>1.1248880472609386</v>
      </c>
      <c r="T309" s="109">
        <v>0.82803751488759758</v>
      </c>
      <c r="U309" s="109">
        <v>0.83130353532148149</v>
      </c>
      <c r="V309" s="109">
        <v>3.0681014189685669</v>
      </c>
      <c r="W309" s="109">
        <v>-0.96911479974541237</v>
      </c>
    </row>
    <row r="310" spans="1:23" ht="12.75" customHeight="1" x14ac:dyDescent="0.2">
      <c r="A310" s="79">
        <v>304</v>
      </c>
      <c r="B310" s="79" t="s">
        <v>1199</v>
      </c>
      <c r="C310" s="79" t="s">
        <v>1200</v>
      </c>
      <c r="D310" s="79" t="s">
        <v>1128</v>
      </c>
      <c r="E310" s="79"/>
      <c r="F310" s="79"/>
      <c r="G310" s="79" t="s">
        <v>289</v>
      </c>
      <c r="H310" s="79" t="s">
        <v>1201</v>
      </c>
      <c r="I310" s="107" t="s">
        <v>1674</v>
      </c>
      <c r="J310" s="108">
        <v>2.779891784705768</v>
      </c>
      <c r="K310" s="108">
        <v>1.6895100400581242</v>
      </c>
      <c r="L310" s="108">
        <v>2.697914543887677</v>
      </c>
      <c r="M310" s="108">
        <v>3.403664418728809</v>
      </c>
      <c r="N310" s="108">
        <v>4.9670134815867897</v>
      </c>
      <c r="O310" s="108">
        <v>5.4611862729080798</v>
      </c>
      <c r="P310" s="108">
        <v>-0.3537190664136034</v>
      </c>
      <c r="Q310" s="108">
        <v>1.1117946235665244</v>
      </c>
      <c r="R310" s="108">
        <v>1.3551494196989893</v>
      </c>
      <c r="S310" s="108">
        <v>1.1321359442203658</v>
      </c>
      <c r="T310" s="109">
        <v>0.76586182654523327</v>
      </c>
      <c r="U310" s="109">
        <v>1.249486360353842</v>
      </c>
      <c r="V310" s="109">
        <v>2.7976879624282276</v>
      </c>
      <c r="W310" s="109">
        <v>-0.21293204923019005</v>
      </c>
    </row>
    <row r="311" spans="1:23" ht="12.75" customHeight="1" x14ac:dyDescent="0.2">
      <c r="A311" s="79">
        <v>305</v>
      </c>
      <c r="B311" s="79" t="s">
        <v>1202</v>
      </c>
      <c r="C311" s="79" t="s">
        <v>1203</v>
      </c>
      <c r="D311" s="79" t="s">
        <v>1128</v>
      </c>
      <c r="E311" s="79"/>
      <c r="F311" s="79"/>
      <c r="G311" s="79" t="s">
        <v>289</v>
      </c>
      <c r="H311" s="79" t="s">
        <v>1204</v>
      </c>
      <c r="I311" s="107" t="s">
        <v>1674</v>
      </c>
      <c r="J311" s="108">
        <v>0.38491762132491658</v>
      </c>
      <c r="K311" s="108">
        <v>1.8760601969127606</v>
      </c>
      <c r="L311" s="108">
        <v>0.83666008305316097</v>
      </c>
      <c r="M311" s="108">
        <v>2.9320025618370096</v>
      </c>
      <c r="N311" s="108">
        <v>4.3485361871012032</v>
      </c>
      <c r="O311" s="108">
        <v>5.0731310879839668</v>
      </c>
      <c r="P311" s="108">
        <v>1.0218397903097838</v>
      </c>
      <c r="Q311" s="108">
        <v>1.9740956257220859</v>
      </c>
      <c r="R311" s="108">
        <v>1.8716813767015026</v>
      </c>
      <c r="S311" s="108">
        <v>0.72846533435284755</v>
      </c>
      <c r="T311" s="109">
        <v>1.0911562007410254</v>
      </c>
      <c r="U311" s="109">
        <v>0.87261500703309025</v>
      </c>
      <c r="V311" s="109">
        <v>3.4510916166865258</v>
      </c>
      <c r="W311" s="109">
        <v>-0.89308483373977765</v>
      </c>
    </row>
    <row r="312" spans="1:23" ht="12.75" customHeight="1" x14ac:dyDescent="0.2">
      <c r="A312" s="79">
        <v>306</v>
      </c>
      <c r="B312" s="79" t="s">
        <v>1205</v>
      </c>
      <c r="C312" s="79" t="s">
        <v>1206</v>
      </c>
      <c r="D312" s="79" t="s">
        <v>1128</v>
      </c>
      <c r="E312" s="79"/>
      <c r="F312" s="79"/>
      <c r="G312" s="79" t="s">
        <v>289</v>
      </c>
      <c r="H312" s="79" t="s">
        <v>1207</v>
      </c>
      <c r="I312" s="107" t="s">
        <v>1674</v>
      </c>
      <c r="J312" s="108">
        <v>3.0655948156494901</v>
      </c>
      <c r="K312" s="108">
        <v>3.4031390672484036</v>
      </c>
      <c r="L312" s="108">
        <v>2.4480500580371256</v>
      </c>
      <c r="M312" s="108">
        <v>3.3622204175520096</v>
      </c>
      <c r="N312" s="108">
        <v>4.0919651759622866</v>
      </c>
      <c r="O312" s="108">
        <v>5.2519377019060869</v>
      </c>
      <c r="P312" s="108">
        <v>0.35506646035061351</v>
      </c>
      <c r="Q312" s="108">
        <v>2.6468998812015059</v>
      </c>
      <c r="R312" s="108">
        <v>1.9764221199062746</v>
      </c>
      <c r="S312" s="108">
        <v>2.02338564005737</v>
      </c>
      <c r="T312" s="109">
        <v>0.98869043995620132</v>
      </c>
      <c r="U312" s="109">
        <v>1.1818371177519964</v>
      </c>
      <c r="V312" s="109">
        <v>2.7038117420184165</v>
      </c>
      <c r="W312" s="109">
        <v>-0.92118547424074393</v>
      </c>
    </row>
    <row r="313" spans="1:23" ht="12.75" customHeight="1" x14ac:dyDescent="0.2">
      <c r="A313" s="79">
        <v>307</v>
      </c>
      <c r="B313" s="79" t="s">
        <v>1208</v>
      </c>
      <c r="C313" s="79" t="s">
        <v>1209</v>
      </c>
      <c r="D313" s="79" t="s">
        <v>1128</v>
      </c>
      <c r="E313" s="79"/>
      <c r="F313" s="79"/>
      <c r="G313" s="79" t="s">
        <v>289</v>
      </c>
      <c r="H313" s="79" t="s">
        <v>1210</v>
      </c>
      <c r="I313" s="107" t="s">
        <v>1674</v>
      </c>
      <c r="J313" s="108">
        <v>2.19885805357967</v>
      </c>
      <c r="K313" s="108">
        <v>3.141892581254794</v>
      </c>
      <c r="L313" s="108">
        <v>2.7630061672102642</v>
      </c>
      <c r="M313" s="108">
        <v>0.95355009450712203</v>
      </c>
      <c r="N313" s="108">
        <v>2.3646551409339196</v>
      </c>
      <c r="O313" s="108">
        <v>3.2664462862329628</v>
      </c>
      <c r="P313" s="108">
        <v>0.83268098212138852</v>
      </c>
      <c r="Q313" s="108">
        <v>2.2249790494034443</v>
      </c>
      <c r="R313" s="108">
        <v>2.7234213528835198</v>
      </c>
      <c r="S313" s="108">
        <v>3.3389938122609664</v>
      </c>
      <c r="T313" s="109">
        <v>2.3417148710321243</v>
      </c>
      <c r="U313" s="109">
        <v>2.8554750690282589</v>
      </c>
      <c r="V313" s="109">
        <v>2.752990646076853</v>
      </c>
      <c r="W313" s="109">
        <v>-2.0600256082278463</v>
      </c>
    </row>
    <row r="314" spans="1:23" ht="12.75" customHeight="1" x14ac:dyDescent="0.2">
      <c r="A314" s="79">
        <v>308</v>
      </c>
      <c r="B314" s="79" t="s">
        <v>1211</v>
      </c>
      <c r="C314" s="79" t="s">
        <v>1212</v>
      </c>
      <c r="D314" s="79" t="s">
        <v>1128</v>
      </c>
      <c r="E314" s="79"/>
      <c r="F314" s="79"/>
      <c r="G314" s="79" t="s">
        <v>289</v>
      </c>
      <c r="H314" s="79" t="s">
        <v>1213</v>
      </c>
      <c r="I314" s="107" t="s">
        <v>1674</v>
      </c>
      <c r="J314" s="108">
        <v>1.4717192051408858</v>
      </c>
      <c r="K314" s="108">
        <v>1.8506514959365887</v>
      </c>
      <c r="L314" s="108">
        <v>2.0738135590822537</v>
      </c>
      <c r="M314" s="108">
        <v>3.4022967750468354</v>
      </c>
      <c r="N314" s="108">
        <v>4.7206071439171353</v>
      </c>
      <c r="O314" s="108">
        <v>5.4620591850310234</v>
      </c>
      <c r="P314" s="108">
        <v>-0.15335298632616912</v>
      </c>
      <c r="Q314" s="108">
        <v>0.98626576561402146</v>
      </c>
      <c r="R314" s="108">
        <v>1.6356952878522577</v>
      </c>
      <c r="S314" s="108">
        <v>2.3299986008707094</v>
      </c>
      <c r="T314" s="109">
        <v>1.5385197851845618</v>
      </c>
      <c r="U314" s="109">
        <v>1.037677647140427</v>
      </c>
      <c r="V314" s="109">
        <v>3.0341179331506964</v>
      </c>
      <c r="W314" s="109">
        <v>-1.6922375260533613</v>
      </c>
    </row>
    <row r="315" spans="1:23" ht="12.75" customHeight="1" x14ac:dyDescent="0.2">
      <c r="A315" s="79">
        <v>309</v>
      </c>
      <c r="B315" s="79" t="s">
        <v>1214</v>
      </c>
      <c r="C315" s="79" t="s">
        <v>1215</v>
      </c>
      <c r="D315" s="79" t="s">
        <v>1128</v>
      </c>
      <c r="E315" s="79"/>
      <c r="F315" s="79"/>
      <c r="G315" s="79" t="s">
        <v>289</v>
      </c>
      <c r="H315" s="79" t="s">
        <v>1216</v>
      </c>
      <c r="I315" s="107" t="s">
        <v>1674</v>
      </c>
      <c r="J315" s="108">
        <v>3.4779659846526698</v>
      </c>
      <c r="K315" s="108">
        <v>4.6618210666931077</v>
      </c>
      <c r="L315" s="108">
        <v>3.9467364089635737</v>
      </c>
      <c r="M315" s="108">
        <v>4.8765306986924486</v>
      </c>
      <c r="N315" s="108">
        <v>6.5955119806014864</v>
      </c>
      <c r="O315" s="108">
        <v>6.9848971903304147</v>
      </c>
      <c r="P315" s="108">
        <v>-0.78552614130109077</v>
      </c>
      <c r="Q315" s="108">
        <v>0.30875806507877712</v>
      </c>
      <c r="R315" s="108">
        <v>1.0999631243421533</v>
      </c>
      <c r="S315" s="108">
        <v>1.6206045633790751</v>
      </c>
      <c r="T315" s="109">
        <v>1.3372666597096838</v>
      </c>
      <c r="U315" s="109">
        <v>1.5245886431732174</v>
      </c>
      <c r="V315" s="109">
        <v>3.0547599215961867</v>
      </c>
      <c r="W315" s="109">
        <v>-0.61244098761741839</v>
      </c>
    </row>
    <row r="316" spans="1:23" ht="12.75" customHeight="1" x14ac:dyDescent="0.2">
      <c r="A316" s="79">
        <v>310</v>
      </c>
      <c r="B316" s="79" t="s">
        <v>1217</v>
      </c>
      <c r="C316" s="79" t="s">
        <v>1218</v>
      </c>
      <c r="D316" s="79" t="s">
        <v>1128</v>
      </c>
      <c r="E316" s="79"/>
      <c r="F316" s="79" t="s">
        <v>285</v>
      </c>
      <c r="G316" s="79"/>
      <c r="H316" s="79" t="s">
        <v>1219</v>
      </c>
      <c r="I316" s="107" t="s">
        <v>1674</v>
      </c>
      <c r="J316" s="108">
        <v>2.1828309469590863</v>
      </c>
      <c r="K316" s="108">
        <v>2.4013812080407604</v>
      </c>
      <c r="L316" s="108">
        <v>2.2899971083766673</v>
      </c>
      <c r="M316" s="108">
        <v>2.0708779848905436</v>
      </c>
      <c r="N316" s="108">
        <v>3.464900432631083</v>
      </c>
      <c r="O316" s="108">
        <v>4.0776968726418801</v>
      </c>
      <c r="P316" s="108">
        <v>0.41691109499404888</v>
      </c>
      <c r="Q316" s="108">
        <v>1.8062555088819607</v>
      </c>
      <c r="R316" s="108">
        <v>2.0009474739914168</v>
      </c>
      <c r="S316" s="108">
        <v>2.200264318669511</v>
      </c>
      <c r="T316" s="109">
        <v>1.8276377546595484</v>
      </c>
      <c r="U316" s="109">
        <v>1.7155621833952068</v>
      </c>
      <c r="V316" s="109">
        <v>2.6533154397257732</v>
      </c>
      <c r="W316" s="109">
        <v>-1.2101780141513814</v>
      </c>
    </row>
    <row r="317" spans="1:23" ht="12.75" customHeight="1" x14ac:dyDescent="0.2">
      <c r="A317" s="79">
        <v>311</v>
      </c>
      <c r="B317" s="79" t="s">
        <v>1220</v>
      </c>
      <c r="C317" s="79" t="s">
        <v>1221</v>
      </c>
      <c r="D317" s="79" t="s">
        <v>1128</v>
      </c>
      <c r="E317" s="79"/>
      <c r="F317" s="79"/>
      <c r="G317" s="79" t="s">
        <v>289</v>
      </c>
      <c r="H317" s="79" t="s">
        <v>1222</v>
      </c>
      <c r="I317" s="107" t="s">
        <v>1674</v>
      </c>
      <c r="J317" s="108">
        <v>1.5375656444630579</v>
      </c>
      <c r="K317" s="108">
        <v>1.0289667449291215</v>
      </c>
      <c r="L317" s="108">
        <v>1.6543251035241866</v>
      </c>
      <c r="M317" s="108">
        <v>1.9076336338130062</v>
      </c>
      <c r="N317" s="108">
        <v>2.9783351580902888</v>
      </c>
      <c r="O317" s="108">
        <v>3.80943789527268</v>
      </c>
      <c r="P317" s="108">
        <v>0.63602215111629334</v>
      </c>
      <c r="Q317" s="108">
        <v>1.7252084487670061</v>
      </c>
      <c r="R317" s="108">
        <v>1.3828824527178085</v>
      </c>
      <c r="S317" s="108">
        <v>1.0829326348021482</v>
      </c>
      <c r="T317" s="109">
        <v>1.0418962393225542</v>
      </c>
      <c r="U317" s="109">
        <v>1.0018264265328156</v>
      </c>
      <c r="V317" s="109">
        <v>2.3523011873106299</v>
      </c>
      <c r="W317" s="109">
        <v>-0.3678882722278729</v>
      </c>
    </row>
    <row r="318" spans="1:23" ht="12.75" customHeight="1" x14ac:dyDescent="0.2">
      <c r="A318" s="79">
        <v>312</v>
      </c>
      <c r="B318" s="79" t="s">
        <v>1223</v>
      </c>
      <c r="C318" s="79" t="s">
        <v>1224</v>
      </c>
      <c r="D318" s="79" t="s">
        <v>1128</v>
      </c>
      <c r="E318" s="79"/>
      <c r="F318" s="79"/>
      <c r="G318" s="79" t="s">
        <v>289</v>
      </c>
      <c r="H318" s="79" t="s">
        <v>1225</v>
      </c>
      <c r="I318" s="107" t="s">
        <v>1674</v>
      </c>
      <c r="J318" s="108">
        <v>0.13882002720512787</v>
      </c>
      <c r="K318" s="108">
        <v>-0.33626469445992768</v>
      </c>
      <c r="L318" s="108">
        <v>7.4903403892207621E-2</v>
      </c>
      <c r="M318" s="108">
        <v>0.67714255646278332</v>
      </c>
      <c r="N318" s="108">
        <v>1.7880785077980761</v>
      </c>
      <c r="O318" s="108">
        <v>2.0536287913797082</v>
      </c>
      <c r="P318" s="108">
        <v>-0.40977460678597311</v>
      </c>
      <c r="Q318" s="108">
        <v>0.96965329707012415</v>
      </c>
      <c r="R318" s="108">
        <v>0.12389296292363383</v>
      </c>
      <c r="S318" s="108">
        <v>-0.27865800489060177</v>
      </c>
      <c r="T318" s="109">
        <v>0.1436662893908931</v>
      </c>
      <c r="U318" s="109">
        <v>8.6950005211619441E-2</v>
      </c>
      <c r="V318" s="109">
        <v>1.8277295399287397</v>
      </c>
      <c r="W318" s="109">
        <v>-0.61356481950531361</v>
      </c>
    </row>
    <row r="319" spans="1:23" ht="12.75" customHeight="1" x14ac:dyDescent="0.2">
      <c r="A319" s="79">
        <v>313</v>
      </c>
      <c r="B319" s="79" t="s">
        <v>1226</v>
      </c>
      <c r="C319" s="79" t="s">
        <v>1227</v>
      </c>
      <c r="D319" s="79" t="s">
        <v>1128</v>
      </c>
      <c r="E319" s="79"/>
      <c r="F319" s="79"/>
      <c r="G319" s="79" t="s">
        <v>289</v>
      </c>
      <c r="H319" s="79" t="s">
        <v>1228</v>
      </c>
      <c r="I319" s="107" t="s">
        <v>1674</v>
      </c>
      <c r="J319" s="108">
        <v>-0.4266613526748273</v>
      </c>
      <c r="K319" s="108">
        <v>0.92617534210592112</v>
      </c>
      <c r="L319" s="108">
        <v>0.31129193456010285</v>
      </c>
      <c r="M319" s="108">
        <v>1.4519308113965792</v>
      </c>
      <c r="N319" s="108">
        <v>3.4791609808925443</v>
      </c>
      <c r="O319" s="108">
        <v>3.3420735688678604</v>
      </c>
      <c r="P319" s="108">
        <v>2.1671854956721859</v>
      </c>
      <c r="Q319" s="108">
        <v>3.7319058011904644</v>
      </c>
      <c r="R319" s="108">
        <v>4.3720598946800351</v>
      </c>
      <c r="S319" s="108">
        <v>4.0252969077471761</v>
      </c>
      <c r="T319" s="109">
        <v>3.3424219631440479</v>
      </c>
      <c r="U319" s="109">
        <v>1.8950904988441124</v>
      </c>
      <c r="V319" s="109">
        <v>2.234650091897123</v>
      </c>
      <c r="W319" s="109">
        <v>-2.0330168236082073</v>
      </c>
    </row>
    <row r="320" spans="1:23" ht="12.75" customHeight="1" x14ac:dyDescent="0.2">
      <c r="A320" s="79">
        <v>314</v>
      </c>
      <c r="B320" s="79" t="s">
        <v>1229</v>
      </c>
      <c r="C320" s="79" t="s">
        <v>1230</v>
      </c>
      <c r="D320" s="79" t="s">
        <v>1128</v>
      </c>
      <c r="E320" s="79"/>
      <c r="F320" s="79"/>
      <c r="G320" s="79" t="s">
        <v>289</v>
      </c>
      <c r="H320" s="79" t="s">
        <v>1231</v>
      </c>
      <c r="I320" s="107" t="s">
        <v>1674</v>
      </c>
      <c r="J320" s="108">
        <v>3.2960036024046531</v>
      </c>
      <c r="K320" s="108">
        <v>3.994685667406614</v>
      </c>
      <c r="L320" s="108">
        <v>3.2132628984541896</v>
      </c>
      <c r="M320" s="108">
        <v>3.120303364636996</v>
      </c>
      <c r="N320" s="108">
        <v>4.3188262640856578</v>
      </c>
      <c r="O320" s="108">
        <v>5.5083468952961283</v>
      </c>
      <c r="P320" s="108">
        <v>-1.023678913467748</v>
      </c>
      <c r="Q320" s="108">
        <v>0.90096345831283031</v>
      </c>
      <c r="R320" s="108">
        <v>1.4919126855210862</v>
      </c>
      <c r="S320" s="108">
        <v>3.5310179603789607</v>
      </c>
      <c r="T320" s="109">
        <v>2.3786035245436921</v>
      </c>
      <c r="U320" s="109">
        <v>2.3870312452920217</v>
      </c>
      <c r="V320" s="109">
        <v>2.9561214248819709</v>
      </c>
      <c r="W320" s="109">
        <v>-1.7516256747771877</v>
      </c>
    </row>
    <row r="321" spans="1:23" ht="12.75" customHeight="1" x14ac:dyDescent="0.2">
      <c r="A321" s="79">
        <v>315</v>
      </c>
      <c r="B321" s="79" t="s">
        <v>1232</v>
      </c>
      <c r="C321" s="79" t="s">
        <v>1233</v>
      </c>
      <c r="D321" s="79" t="s">
        <v>1128</v>
      </c>
      <c r="E321" s="79"/>
      <c r="F321" s="79"/>
      <c r="G321" s="79" t="s">
        <v>289</v>
      </c>
      <c r="H321" s="79" t="s">
        <v>1234</v>
      </c>
      <c r="I321" s="107" t="s">
        <v>1674</v>
      </c>
      <c r="J321" s="108">
        <v>4.023976924955619</v>
      </c>
      <c r="K321" s="108">
        <v>4.5764703220498575</v>
      </c>
      <c r="L321" s="108">
        <v>4.0447625193387893</v>
      </c>
      <c r="M321" s="108">
        <v>3.3213980792488513</v>
      </c>
      <c r="N321" s="108">
        <v>5.0437362599540023</v>
      </c>
      <c r="O321" s="108">
        <v>5.8362373691795568</v>
      </c>
      <c r="P321" s="108">
        <v>0.30366069341367563</v>
      </c>
      <c r="Q321" s="108">
        <v>1.6974600222596337</v>
      </c>
      <c r="R321" s="108">
        <v>2.8155896665603422</v>
      </c>
      <c r="S321" s="108">
        <v>1.9111533938438896</v>
      </c>
      <c r="T321" s="109">
        <v>1.3555561774116143</v>
      </c>
      <c r="U321" s="109">
        <v>1.4993282956923082</v>
      </c>
      <c r="V321" s="109">
        <v>3.5251137150774809</v>
      </c>
      <c r="W321" s="109">
        <v>-1.4685067599850896</v>
      </c>
    </row>
    <row r="322" spans="1:23" ht="12.75" customHeight="1" x14ac:dyDescent="0.2">
      <c r="A322" s="79">
        <v>316</v>
      </c>
      <c r="B322" s="79" t="s">
        <v>1235</v>
      </c>
      <c r="C322" s="79" t="s">
        <v>1236</v>
      </c>
      <c r="D322" s="79" t="s">
        <v>1128</v>
      </c>
      <c r="E322" s="79"/>
      <c r="F322" s="79"/>
      <c r="G322" s="79" t="s">
        <v>289</v>
      </c>
      <c r="H322" s="79" t="s">
        <v>1237</v>
      </c>
      <c r="I322" s="107" t="s">
        <v>1674</v>
      </c>
      <c r="J322" s="108">
        <v>1.6761382701506022</v>
      </c>
      <c r="K322" s="108">
        <v>0.85452165571118144</v>
      </c>
      <c r="L322" s="108">
        <v>1.4512339406718127</v>
      </c>
      <c r="M322" s="108">
        <v>1.8997646973552378</v>
      </c>
      <c r="N322" s="108">
        <v>3.3048444049282182</v>
      </c>
      <c r="O322" s="108">
        <v>3.6536904386254179</v>
      </c>
      <c r="P322" s="108">
        <v>0.44238247703060551</v>
      </c>
      <c r="Q322" s="108">
        <v>1.5963255149624445</v>
      </c>
      <c r="R322" s="108">
        <v>1.3557232690833558</v>
      </c>
      <c r="S322" s="108">
        <v>0.6632713446998082</v>
      </c>
      <c r="T322" s="109">
        <v>0.48054058103821262</v>
      </c>
      <c r="U322" s="109">
        <v>0.8887165427361623</v>
      </c>
      <c r="V322" s="109">
        <v>2.26686926265252</v>
      </c>
      <c r="W322" s="109">
        <v>-0.49766019003328665</v>
      </c>
    </row>
    <row r="323" spans="1:23" ht="12.75" customHeight="1" x14ac:dyDescent="0.2">
      <c r="A323" s="79">
        <v>317</v>
      </c>
      <c r="B323" s="79" t="s">
        <v>1238</v>
      </c>
      <c r="C323" s="79" t="s">
        <v>1239</v>
      </c>
      <c r="D323" s="79" t="s">
        <v>1128</v>
      </c>
      <c r="E323" s="79"/>
      <c r="F323" s="79"/>
      <c r="G323" s="79" t="s">
        <v>289</v>
      </c>
      <c r="H323" s="79" t="s">
        <v>1240</v>
      </c>
      <c r="I323" s="107" t="s">
        <v>1674</v>
      </c>
      <c r="J323" s="108">
        <v>4.3099425091818375</v>
      </c>
      <c r="K323" s="108">
        <v>5.0057441153585245</v>
      </c>
      <c r="L323" s="108">
        <v>4.5323251613100837</v>
      </c>
      <c r="M323" s="108">
        <v>2.441200595358211</v>
      </c>
      <c r="N323" s="108">
        <v>3.3994047423158378</v>
      </c>
      <c r="O323" s="108">
        <v>4.4099431210616444</v>
      </c>
      <c r="P323" s="108">
        <v>1.2529676238650183</v>
      </c>
      <c r="Q323" s="108">
        <v>2.2835823111734896</v>
      </c>
      <c r="R323" s="108">
        <v>2.526324257206511</v>
      </c>
      <c r="S323" s="108">
        <v>2.748599810471859</v>
      </c>
      <c r="T323" s="109">
        <v>1.9542700603591356</v>
      </c>
      <c r="U323" s="109">
        <v>1.91451632703928</v>
      </c>
      <c r="V323" s="109">
        <v>3.0706367893105408</v>
      </c>
      <c r="W323" s="109">
        <v>-1.0099888029550357</v>
      </c>
    </row>
    <row r="324" spans="1:23" ht="12.75" customHeight="1" x14ac:dyDescent="0.2">
      <c r="A324" s="79">
        <v>318</v>
      </c>
      <c r="B324" s="79" t="s">
        <v>1241</v>
      </c>
      <c r="C324" s="79" t="s">
        <v>1242</v>
      </c>
      <c r="D324" s="79" t="s">
        <v>1128</v>
      </c>
      <c r="E324" s="79"/>
      <c r="F324" s="79"/>
      <c r="G324" s="79" t="s">
        <v>289</v>
      </c>
      <c r="H324" s="79" t="s">
        <v>1243</v>
      </c>
      <c r="I324" s="107" t="s">
        <v>1674</v>
      </c>
      <c r="J324" s="108">
        <v>2.7547849882664508</v>
      </c>
      <c r="K324" s="108">
        <v>3.3076380227100088</v>
      </c>
      <c r="L324" s="108">
        <v>2.7550369473684526</v>
      </c>
      <c r="M324" s="108">
        <v>1.5875462832746479</v>
      </c>
      <c r="N324" s="108">
        <v>3.2761845055882191</v>
      </c>
      <c r="O324" s="108">
        <v>3.9200964366361148</v>
      </c>
      <c r="P324" s="108">
        <v>-9.2661675361014773E-2</v>
      </c>
      <c r="Q324" s="108">
        <v>1.5298915232433501</v>
      </c>
      <c r="R324" s="108">
        <v>1.9156270642747302</v>
      </c>
      <c r="S324" s="108">
        <v>3.7049227729734469</v>
      </c>
      <c r="T324" s="109">
        <v>4.0828125502682582</v>
      </c>
      <c r="U324" s="109">
        <v>3.6975411785886649</v>
      </c>
      <c r="V324" s="109">
        <v>2.9371770085802211</v>
      </c>
      <c r="W324" s="109">
        <v>-1.9040181017021922</v>
      </c>
    </row>
    <row r="325" spans="1:23" ht="12.75" customHeight="1" x14ac:dyDescent="0.2">
      <c r="A325" s="79">
        <v>319</v>
      </c>
      <c r="B325" s="79" t="s">
        <v>1244</v>
      </c>
      <c r="C325" s="79" t="s">
        <v>1245</v>
      </c>
      <c r="D325" s="79" t="s">
        <v>1128</v>
      </c>
      <c r="E325" s="79"/>
      <c r="F325" s="79" t="s">
        <v>285</v>
      </c>
      <c r="G325" s="79"/>
      <c r="H325" s="79" t="s">
        <v>1246</v>
      </c>
      <c r="I325" s="107" t="s">
        <v>1674</v>
      </c>
      <c r="J325" s="108">
        <v>1.525544524092453</v>
      </c>
      <c r="K325" s="108">
        <v>2.5262903084862103</v>
      </c>
      <c r="L325" s="108">
        <v>1.8546592081860638</v>
      </c>
      <c r="M325" s="108">
        <v>1.9780291552529548</v>
      </c>
      <c r="N325" s="108">
        <v>3.5307955951246299</v>
      </c>
      <c r="O325" s="108">
        <v>4.2481538050588057</v>
      </c>
      <c r="P325" s="108">
        <v>-0.23485889780859281</v>
      </c>
      <c r="Q325" s="108">
        <v>1.1773723880815368</v>
      </c>
      <c r="R325" s="108">
        <v>1.4115227585657237</v>
      </c>
      <c r="S325" s="108">
        <v>2.346470558877229</v>
      </c>
      <c r="T325" s="109">
        <v>1.7192619142892767</v>
      </c>
      <c r="U325" s="109">
        <v>1.3358197171489365</v>
      </c>
      <c r="V325" s="109">
        <v>2.6081363787885579</v>
      </c>
      <c r="W325" s="109">
        <v>-1.7225645544882013</v>
      </c>
    </row>
    <row r="326" spans="1:23" ht="12.75" customHeight="1" x14ac:dyDescent="0.2">
      <c r="A326" s="79">
        <v>320</v>
      </c>
      <c r="B326" s="79" t="s">
        <v>1247</v>
      </c>
      <c r="C326" s="79" t="s">
        <v>1248</v>
      </c>
      <c r="D326" s="79" t="s">
        <v>1128</v>
      </c>
      <c r="E326" s="79"/>
      <c r="F326" s="79"/>
      <c r="G326" s="79" t="s">
        <v>289</v>
      </c>
      <c r="H326" s="79" t="s">
        <v>1249</v>
      </c>
      <c r="I326" s="107" t="s">
        <v>1674</v>
      </c>
      <c r="J326" s="108">
        <v>-0.34912634783287899</v>
      </c>
      <c r="K326" s="108">
        <v>0.20303710840245515</v>
      </c>
      <c r="L326" s="108">
        <v>-6.346593619426244E-3</v>
      </c>
      <c r="M326" s="108">
        <v>2.4053813595601383</v>
      </c>
      <c r="N326" s="108">
        <v>4.0607962555154131</v>
      </c>
      <c r="O326" s="108">
        <v>4.9064577030502221</v>
      </c>
      <c r="P326" s="108">
        <v>1.4106472684213998</v>
      </c>
      <c r="Q326" s="108">
        <v>2.3630150199354603</v>
      </c>
      <c r="R326" s="108">
        <v>2.1044666145080981</v>
      </c>
      <c r="S326" s="108">
        <v>0.54514232072540381</v>
      </c>
      <c r="T326" s="109">
        <v>0.36967554417077508</v>
      </c>
      <c r="U326" s="109">
        <v>-0.4733819914980586</v>
      </c>
      <c r="V326" s="109">
        <v>1.8293874974624629</v>
      </c>
      <c r="W326" s="109">
        <v>-1.852688900837947</v>
      </c>
    </row>
    <row r="327" spans="1:23" ht="12.75" customHeight="1" x14ac:dyDescent="0.2">
      <c r="A327" s="79">
        <v>321</v>
      </c>
      <c r="B327" s="79" t="s">
        <v>1250</v>
      </c>
      <c r="C327" s="79" t="s">
        <v>1251</v>
      </c>
      <c r="D327" s="79" t="s">
        <v>1128</v>
      </c>
      <c r="E327" s="79"/>
      <c r="F327" s="79"/>
      <c r="G327" s="79" t="s">
        <v>289</v>
      </c>
      <c r="H327" s="79" t="s">
        <v>1252</v>
      </c>
      <c r="I327" s="107" t="s">
        <v>1674</v>
      </c>
      <c r="J327" s="108">
        <v>2.5028409658663691</v>
      </c>
      <c r="K327" s="108">
        <v>3.5789236252692973</v>
      </c>
      <c r="L327" s="108">
        <v>3.2695444807045817</v>
      </c>
      <c r="M327" s="108">
        <v>2.4706087734258801</v>
      </c>
      <c r="N327" s="108">
        <v>3.8719026450288112</v>
      </c>
      <c r="O327" s="108">
        <v>4.8167583632673541</v>
      </c>
      <c r="P327" s="108">
        <v>-0.77471121743249682</v>
      </c>
      <c r="Q327" s="108">
        <v>1.0949090568426669</v>
      </c>
      <c r="R327" s="108">
        <v>1.4599287270486911</v>
      </c>
      <c r="S327" s="108">
        <v>4.0051335588836992</v>
      </c>
      <c r="T327" s="109">
        <v>3.1009924165674647</v>
      </c>
      <c r="U327" s="109">
        <v>2.7010117372673363</v>
      </c>
      <c r="V327" s="109">
        <v>2.9878571651170205</v>
      </c>
      <c r="W327" s="109">
        <v>-2.4519761299683864</v>
      </c>
    </row>
    <row r="328" spans="1:23" ht="12.75" customHeight="1" x14ac:dyDescent="0.2">
      <c r="A328" s="79">
        <v>322</v>
      </c>
      <c r="B328" s="79" t="s">
        <v>1253</v>
      </c>
      <c r="C328" s="79" t="s">
        <v>1254</v>
      </c>
      <c r="D328" s="79" t="s">
        <v>1128</v>
      </c>
      <c r="E328" s="79"/>
      <c r="F328" s="79"/>
      <c r="G328" s="79" t="s">
        <v>289</v>
      </c>
      <c r="H328" s="79" t="s">
        <v>1255</v>
      </c>
      <c r="I328" s="107" t="s">
        <v>1674</v>
      </c>
      <c r="J328" s="108">
        <v>1.308283802982487</v>
      </c>
      <c r="K328" s="108">
        <v>2.9491708574040985</v>
      </c>
      <c r="L328" s="108">
        <v>2.1685512579216635</v>
      </c>
      <c r="M328" s="108">
        <v>-0.26120547574855379</v>
      </c>
      <c r="N328" s="108">
        <v>1.3049021928036808</v>
      </c>
      <c r="O328" s="108">
        <v>1.8053937256727863</v>
      </c>
      <c r="P328" s="108">
        <v>-0.66250698514338069</v>
      </c>
      <c r="Q328" s="108">
        <v>0.78014540923744846</v>
      </c>
      <c r="R328" s="108">
        <v>0.92273982561808054</v>
      </c>
      <c r="S328" s="108">
        <v>1.5571088313339772</v>
      </c>
      <c r="T328" s="109">
        <v>0.94317893209108661</v>
      </c>
      <c r="U328" s="109">
        <v>0.48216410522272213</v>
      </c>
      <c r="V328" s="109">
        <v>2.4768767723404466</v>
      </c>
      <c r="W328" s="109">
        <v>-1.5059067058930538</v>
      </c>
    </row>
    <row r="329" spans="1:23" ht="12.75" customHeight="1" x14ac:dyDescent="0.2">
      <c r="A329" s="79">
        <v>323</v>
      </c>
      <c r="B329" s="79" t="s">
        <v>1256</v>
      </c>
      <c r="C329" s="79" t="s">
        <v>1257</v>
      </c>
      <c r="D329" s="79" t="s">
        <v>1128</v>
      </c>
      <c r="E329" s="79"/>
      <c r="F329" s="79"/>
      <c r="G329" s="79" t="s">
        <v>289</v>
      </c>
      <c r="H329" s="79" t="s">
        <v>1258</v>
      </c>
      <c r="I329" s="107" t="s">
        <v>1674</v>
      </c>
      <c r="J329" s="108">
        <v>1.4893566097276505</v>
      </c>
      <c r="K329" s="108">
        <v>2.5437034631700755</v>
      </c>
      <c r="L329" s="108">
        <v>1.1598974287303889</v>
      </c>
      <c r="M329" s="108">
        <v>1.7993798769547311</v>
      </c>
      <c r="N329" s="108">
        <v>3.1889093364885213</v>
      </c>
      <c r="O329" s="108">
        <v>3.7911147348167447</v>
      </c>
      <c r="P329" s="108">
        <v>0.22387646734725308</v>
      </c>
      <c r="Q329" s="108">
        <v>1.725755580708551</v>
      </c>
      <c r="R329" s="108">
        <v>1.9294773416107489</v>
      </c>
      <c r="S329" s="108">
        <v>1.3785138598040731</v>
      </c>
      <c r="T329" s="109">
        <v>1.075635523224733</v>
      </c>
      <c r="U329" s="109">
        <v>0.81380688853207062</v>
      </c>
      <c r="V329" s="109">
        <v>2.9125321469993395</v>
      </c>
      <c r="W329" s="109">
        <v>-1.4461760034379552</v>
      </c>
    </row>
    <row r="330" spans="1:23" ht="12.75" customHeight="1" x14ac:dyDescent="0.2">
      <c r="A330" s="79">
        <v>324</v>
      </c>
      <c r="B330" s="79" t="s">
        <v>1259</v>
      </c>
      <c r="C330" s="79" t="s">
        <v>1260</v>
      </c>
      <c r="D330" s="79" t="s">
        <v>1128</v>
      </c>
      <c r="E330" s="79"/>
      <c r="F330" s="79"/>
      <c r="G330" s="79" t="s">
        <v>289</v>
      </c>
      <c r="H330" s="79" t="s">
        <v>1261</v>
      </c>
      <c r="I330" s="107" t="s">
        <v>1674</v>
      </c>
      <c r="J330" s="108">
        <v>2.1846444333458095</v>
      </c>
      <c r="K330" s="108">
        <v>3.2549951492261755</v>
      </c>
      <c r="L330" s="108">
        <v>2.6396109379889197</v>
      </c>
      <c r="M330" s="108">
        <v>1.524899580670791</v>
      </c>
      <c r="N330" s="108">
        <v>2.9190637138484448</v>
      </c>
      <c r="O330" s="108">
        <v>3.6449679609157357</v>
      </c>
      <c r="P330" s="108">
        <v>-0.20453490437475352</v>
      </c>
      <c r="Q330" s="108">
        <v>1.1016040205286117</v>
      </c>
      <c r="R330" s="108">
        <v>1.0339758377013482</v>
      </c>
      <c r="S330" s="108">
        <v>2.799164381337178</v>
      </c>
      <c r="T330" s="109">
        <v>1.9579386257409794</v>
      </c>
      <c r="U330" s="109">
        <v>1.5907249690802985</v>
      </c>
      <c r="V330" s="109">
        <v>2.5975938685811002</v>
      </c>
      <c r="W330" s="109">
        <v>-1.8662835450862758</v>
      </c>
    </row>
    <row r="331" spans="1:23" ht="12.75" customHeight="1" x14ac:dyDescent="0.2">
      <c r="A331" s="79">
        <v>325</v>
      </c>
      <c r="B331" s="79" t="s">
        <v>1262</v>
      </c>
      <c r="C331" s="79" t="s">
        <v>1263</v>
      </c>
      <c r="D331" s="79" t="s">
        <v>1128</v>
      </c>
      <c r="E331" s="79"/>
      <c r="F331" s="79"/>
      <c r="G331" s="79" t="s">
        <v>289</v>
      </c>
      <c r="H331" s="79" t="s">
        <v>1264</v>
      </c>
      <c r="I331" s="107" t="s">
        <v>1674</v>
      </c>
      <c r="J331" s="108">
        <v>0.67483499079203568</v>
      </c>
      <c r="K331" s="108">
        <v>1.9311345744417423</v>
      </c>
      <c r="L331" s="108">
        <v>0.89272296728066181</v>
      </c>
      <c r="M331" s="108">
        <v>3.3166839967961437</v>
      </c>
      <c r="N331" s="108">
        <v>4.9676283036095299</v>
      </c>
      <c r="O331" s="108">
        <v>5.6492792799354419</v>
      </c>
      <c r="P331" s="108">
        <v>-1.8862953877517299</v>
      </c>
      <c r="Q331" s="108">
        <v>-0.21750095567585959</v>
      </c>
      <c r="R331" s="108">
        <v>0.19084762972039471</v>
      </c>
      <c r="S331" s="108">
        <v>2.1616589636882111</v>
      </c>
      <c r="T331" s="109">
        <v>1.7362150786469641</v>
      </c>
      <c r="U331" s="109">
        <v>1.4251972307197036</v>
      </c>
      <c r="V331" s="109">
        <v>2.7228428075222837</v>
      </c>
      <c r="W331" s="109">
        <v>-1.4027873396027957</v>
      </c>
    </row>
    <row r="332" spans="1:23" ht="12.75" customHeight="1" x14ac:dyDescent="0.2">
      <c r="A332" s="79">
        <v>326</v>
      </c>
      <c r="B332" s="79" t="s">
        <v>1265</v>
      </c>
      <c r="C332" s="79" t="s">
        <v>1266</v>
      </c>
      <c r="D332" s="79" t="s">
        <v>1128</v>
      </c>
      <c r="E332" s="79"/>
      <c r="F332" s="79"/>
      <c r="G332" s="79" t="s">
        <v>289</v>
      </c>
      <c r="H332" s="79" t="s">
        <v>1267</v>
      </c>
      <c r="I332" s="107" t="s">
        <v>1674</v>
      </c>
      <c r="J332" s="108">
        <v>3.087914500306681</v>
      </c>
      <c r="K332" s="108">
        <v>3.2859959539095911</v>
      </c>
      <c r="L332" s="108">
        <v>2.2679728415919698</v>
      </c>
      <c r="M332" s="108">
        <v>2.3156460914870252</v>
      </c>
      <c r="N332" s="108">
        <v>4.056712107078269</v>
      </c>
      <c r="O332" s="108">
        <v>4.5064184022653961</v>
      </c>
      <c r="P332" s="108">
        <v>0.77915894626087834</v>
      </c>
      <c r="Q332" s="108">
        <v>1.7636227594706639</v>
      </c>
      <c r="R332" s="108">
        <v>2.708924846058423</v>
      </c>
      <c r="S332" s="108">
        <v>3.1416076084399265</v>
      </c>
      <c r="T332" s="109">
        <v>2.1302748136922389</v>
      </c>
      <c r="U332" s="109">
        <v>2.1818510712587909</v>
      </c>
      <c r="V332" s="109">
        <v>2.8275488444901526</v>
      </c>
      <c r="W332" s="109">
        <v>-1.0084912359627509</v>
      </c>
    </row>
    <row r="333" spans="1:23" ht="12.75" customHeight="1" x14ac:dyDescent="0.2">
      <c r="A333" s="79">
        <v>327</v>
      </c>
      <c r="B333" s="79" t="s">
        <v>1268</v>
      </c>
      <c r="C333" s="79" t="s">
        <v>1269</v>
      </c>
      <c r="D333" s="79" t="s">
        <v>1128</v>
      </c>
      <c r="E333" s="79"/>
      <c r="F333" s="79" t="s">
        <v>285</v>
      </c>
      <c r="G333" s="79"/>
      <c r="H333" s="79" t="s">
        <v>1270</v>
      </c>
      <c r="I333" s="107" t="s">
        <v>1674</v>
      </c>
      <c r="J333" s="108">
        <v>1.0645839600061322</v>
      </c>
      <c r="K333" s="108">
        <v>1.3468936814868755</v>
      </c>
      <c r="L333" s="108">
        <v>1.4407135210436479</v>
      </c>
      <c r="M333" s="108">
        <v>1.6531968577541392</v>
      </c>
      <c r="N333" s="108">
        <v>3.1396688819462781</v>
      </c>
      <c r="O333" s="108">
        <v>3.7623918549483335</v>
      </c>
      <c r="P333" s="108">
        <v>0.36687535817874561</v>
      </c>
      <c r="Q333" s="108">
        <v>1.6462213076598289</v>
      </c>
      <c r="R333" s="108">
        <v>1.6176491975560481</v>
      </c>
      <c r="S333" s="108">
        <v>2.0338758799199894</v>
      </c>
      <c r="T333" s="109">
        <v>1.6259927117595225</v>
      </c>
      <c r="U333" s="109">
        <v>1.4355717559438403</v>
      </c>
      <c r="V333" s="109">
        <v>2.4013392319813818</v>
      </c>
      <c r="W333" s="109">
        <v>-1.4216330889288287</v>
      </c>
    </row>
    <row r="334" spans="1:23" ht="12.75" customHeight="1" x14ac:dyDescent="0.2">
      <c r="A334" s="79">
        <v>328</v>
      </c>
      <c r="B334" s="79" t="s">
        <v>1271</v>
      </c>
      <c r="C334" s="79" t="s">
        <v>1272</v>
      </c>
      <c r="D334" s="79" t="s">
        <v>1128</v>
      </c>
      <c r="E334" s="79"/>
      <c r="F334" s="79"/>
      <c r="G334" s="79" t="s">
        <v>289</v>
      </c>
      <c r="H334" s="79" t="s">
        <v>1273</v>
      </c>
      <c r="I334" s="107" t="s">
        <v>1674</v>
      </c>
      <c r="J334" s="108">
        <v>0.75512671341768112</v>
      </c>
      <c r="K334" s="108">
        <v>0.51540072649238766</v>
      </c>
      <c r="L334" s="108">
        <v>0.97685188619340124</v>
      </c>
      <c r="M334" s="108">
        <v>2.2450104330492735</v>
      </c>
      <c r="N334" s="108">
        <v>3.7510906567599989</v>
      </c>
      <c r="O334" s="108">
        <v>4.4763718900909595</v>
      </c>
      <c r="P334" s="108">
        <v>-0.47140734561223496</v>
      </c>
      <c r="Q334" s="108">
        <v>0.91520553289470286</v>
      </c>
      <c r="R334" s="108">
        <v>0.90233205144221529</v>
      </c>
      <c r="S334" s="108">
        <v>1.0231358471860688</v>
      </c>
      <c r="T334" s="109">
        <v>0.50837426379001727</v>
      </c>
      <c r="U334" s="109">
        <v>0.63455299148871802</v>
      </c>
      <c r="V334" s="109">
        <v>1.9321282675239075</v>
      </c>
      <c r="W334" s="109">
        <v>-0.81826712652635081</v>
      </c>
    </row>
    <row r="335" spans="1:23" ht="12.75" customHeight="1" x14ac:dyDescent="0.2">
      <c r="A335" s="79">
        <v>329</v>
      </c>
      <c r="B335" s="79" t="s">
        <v>1274</v>
      </c>
      <c r="C335" s="79" t="s">
        <v>1275</v>
      </c>
      <c r="D335" s="79" t="s">
        <v>1128</v>
      </c>
      <c r="E335" s="79"/>
      <c r="F335" s="79"/>
      <c r="G335" s="79" t="s">
        <v>289</v>
      </c>
      <c r="H335" s="79" t="s">
        <v>1276</v>
      </c>
      <c r="I335" s="107" t="s">
        <v>1674</v>
      </c>
      <c r="J335" s="108">
        <v>0.8860177327878489</v>
      </c>
      <c r="K335" s="108">
        <v>0.23572563559012849</v>
      </c>
      <c r="L335" s="108">
        <v>0.58833995872585376</v>
      </c>
      <c r="M335" s="108">
        <v>1.0821255615278176</v>
      </c>
      <c r="N335" s="108">
        <v>2.7751039192365283</v>
      </c>
      <c r="O335" s="108">
        <v>3.0808708336783468</v>
      </c>
      <c r="P335" s="108">
        <v>0.42767300744456804</v>
      </c>
      <c r="Q335" s="108">
        <v>1.6595963002138348</v>
      </c>
      <c r="R335" s="108">
        <v>1.5033644764987741</v>
      </c>
      <c r="S335" s="108">
        <v>1.0724344477054331</v>
      </c>
      <c r="T335" s="109">
        <v>1.1606233937773851</v>
      </c>
      <c r="U335" s="109">
        <v>1.0173265847607667</v>
      </c>
      <c r="V335" s="109">
        <v>2.3062245800105785</v>
      </c>
      <c r="W335" s="109">
        <v>-0.75639789007075819</v>
      </c>
    </row>
    <row r="336" spans="1:23" ht="12.75" customHeight="1" x14ac:dyDescent="0.2">
      <c r="A336" s="79">
        <v>330</v>
      </c>
      <c r="B336" s="79" t="s">
        <v>1277</v>
      </c>
      <c r="C336" s="79" t="s">
        <v>1278</v>
      </c>
      <c r="D336" s="79" t="s">
        <v>1128</v>
      </c>
      <c r="E336" s="79"/>
      <c r="F336" s="79"/>
      <c r="G336" s="79" t="s">
        <v>289</v>
      </c>
      <c r="H336" s="79" t="s">
        <v>1279</v>
      </c>
      <c r="I336" s="107" t="s">
        <v>1674</v>
      </c>
      <c r="J336" s="108">
        <v>-0.40977870348733347</v>
      </c>
      <c r="K336" s="108">
        <v>-0.18359446763113851</v>
      </c>
      <c r="L336" s="108">
        <v>-0.29489998427956721</v>
      </c>
      <c r="M336" s="108">
        <v>0.4818041447004191</v>
      </c>
      <c r="N336" s="108">
        <v>2.0351992129915857</v>
      </c>
      <c r="O336" s="108">
        <v>2.3180466043011734</v>
      </c>
      <c r="P336" s="108">
        <v>0.51002030327427406</v>
      </c>
      <c r="Q336" s="108">
        <v>1.14425514455138</v>
      </c>
      <c r="R336" s="108">
        <v>0.83301071105950086</v>
      </c>
      <c r="S336" s="108">
        <v>0.6641750826949675</v>
      </c>
      <c r="T336" s="109">
        <v>0.48318111276483933</v>
      </c>
      <c r="U336" s="109">
        <v>0.19287119246493489</v>
      </c>
      <c r="V336" s="109">
        <v>2.2138039350474656</v>
      </c>
      <c r="W336" s="109">
        <v>-0.96934416512074506</v>
      </c>
    </row>
    <row r="337" spans="1:23" ht="12.75" customHeight="1" x14ac:dyDescent="0.2">
      <c r="A337" s="79">
        <v>331</v>
      </c>
      <c r="B337" s="79" t="s">
        <v>1280</v>
      </c>
      <c r="C337" s="79" t="s">
        <v>1281</v>
      </c>
      <c r="D337" s="79" t="s">
        <v>1128</v>
      </c>
      <c r="E337" s="79"/>
      <c r="F337" s="79"/>
      <c r="G337" s="79" t="s">
        <v>289</v>
      </c>
      <c r="H337" s="79" t="s">
        <v>1282</v>
      </c>
      <c r="I337" s="107" t="s">
        <v>1674</v>
      </c>
      <c r="J337" s="108">
        <v>1.6433428517921271</v>
      </c>
      <c r="K337" s="108">
        <v>1.3135394760924299</v>
      </c>
      <c r="L337" s="108">
        <v>1.6913282662285951</v>
      </c>
      <c r="M337" s="108">
        <v>1.452316140978354</v>
      </c>
      <c r="N337" s="108">
        <v>2.5551568586846543</v>
      </c>
      <c r="O337" s="108">
        <v>3.0381343009446624</v>
      </c>
      <c r="P337" s="108">
        <v>0.78199734278123856</v>
      </c>
      <c r="Q337" s="108">
        <v>1.4505331609289414</v>
      </c>
      <c r="R337" s="108">
        <v>1.2769636153624049</v>
      </c>
      <c r="S337" s="108">
        <v>1.4062058388817178</v>
      </c>
      <c r="T337" s="109">
        <v>1.251497241701216</v>
      </c>
      <c r="U337" s="109">
        <v>1.4215645436747764</v>
      </c>
      <c r="V337" s="109">
        <v>2.3400014990794915</v>
      </c>
      <c r="W337" s="109">
        <v>-9.6817464465985381E-2</v>
      </c>
    </row>
    <row r="338" spans="1:23" ht="12.75" customHeight="1" x14ac:dyDescent="0.2">
      <c r="A338" s="79">
        <v>332</v>
      </c>
      <c r="B338" s="79" t="s">
        <v>1283</v>
      </c>
      <c r="C338" s="79" t="s">
        <v>1284</v>
      </c>
      <c r="D338" s="79" t="s">
        <v>1128</v>
      </c>
      <c r="E338" s="79"/>
      <c r="F338" s="79"/>
      <c r="G338" s="79" t="s">
        <v>289</v>
      </c>
      <c r="H338" s="79" t="s">
        <v>1285</v>
      </c>
      <c r="I338" s="107" t="s">
        <v>1674</v>
      </c>
      <c r="J338" s="108">
        <v>0.40748748269218993</v>
      </c>
      <c r="K338" s="108">
        <v>-1.0295463048919373E-2</v>
      </c>
      <c r="L338" s="108">
        <v>0.38469652044487646</v>
      </c>
      <c r="M338" s="108">
        <v>1.5463984152418249</v>
      </c>
      <c r="N338" s="108">
        <v>3.3752081250372186</v>
      </c>
      <c r="O338" s="108">
        <v>4.1782052687521229</v>
      </c>
      <c r="P338" s="108">
        <v>-8.3040138354476767E-2</v>
      </c>
      <c r="Q338" s="108">
        <v>1.0451605517715024</v>
      </c>
      <c r="R338" s="108">
        <v>0.27899880666456056</v>
      </c>
      <c r="S338" s="108">
        <v>-0.1237088710369818</v>
      </c>
      <c r="T338" s="109">
        <v>0.25074062748502968</v>
      </c>
      <c r="U338" s="109">
        <v>0.59820377141055303</v>
      </c>
      <c r="V338" s="109">
        <v>2.114593871906294</v>
      </c>
      <c r="W338" s="109">
        <v>-0.48497816206970867</v>
      </c>
    </row>
    <row r="339" spans="1:23" ht="12.75" customHeight="1" x14ac:dyDescent="0.2">
      <c r="A339" s="79">
        <v>333</v>
      </c>
      <c r="B339" s="79" t="s">
        <v>1286</v>
      </c>
      <c r="C339" s="79" t="s">
        <v>1287</v>
      </c>
      <c r="D339" s="79" t="s">
        <v>1128</v>
      </c>
      <c r="E339" s="79"/>
      <c r="F339" s="79"/>
      <c r="G339" s="79" t="s">
        <v>289</v>
      </c>
      <c r="H339" s="79" t="s">
        <v>1288</v>
      </c>
      <c r="I339" s="107" t="s">
        <v>1674</v>
      </c>
      <c r="J339" s="108">
        <v>0.88754943948765685</v>
      </c>
      <c r="K339" s="108">
        <v>1.3020740839431397</v>
      </c>
      <c r="L339" s="108">
        <v>1.814793505255679</v>
      </c>
      <c r="M339" s="108">
        <v>1.7845563999739653</v>
      </c>
      <c r="N339" s="108">
        <v>3.5441421249012137</v>
      </c>
      <c r="O339" s="108">
        <v>4.140886009392176</v>
      </c>
      <c r="P339" s="108">
        <v>0.37060320761470678</v>
      </c>
      <c r="Q339" s="108">
        <v>1.2452455544025014</v>
      </c>
      <c r="R339" s="108">
        <v>1.3928553541874749</v>
      </c>
      <c r="S339" s="108">
        <v>2.4941122717474684</v>
      </c>
      <c r="T339" s="109">
        <v>2.6742196056955123</v>
      </c>
      <c r="U339" s="109">
        <v>2.4151240278291795</v>
      </c>
      <c r="V339" s="109">
        <v>2.3489009683425763</v>
      </c>
      <c r="W339" s="109">
        <v>-2.0743179267277583</v>
      </c>
    </row>
    <row r="340" spans="1:23" ht="12.75" customHeight="1" x14ac:dyDescent="0.2">
      <c r="A340" s="79">
        <v>334</v>
      </c>
      <c r="B340" s="79" t="s">
        <v>1289</v>
      </c>
      <c r="C340" s="79" t="s">
        <v>1290</v>
      </c>
      <c r="D340" s="79" t="s">
        <v>1128</v>
      </c>
      <c r="E340" s="79"/>
      <c r="F340" s="79"/>
      <c r="G340" s="79" t="s">
        <v>289</v>
      </c>
      <c r="H340" s="79" t="s">
        <v>1291</v>
      </c>
      <c r="I340" s="107" t="s">
        <v>1674</v>
      </c>
      <c r="J340" s="108">
        <v>1.2939907656184175</v>
      </c>
      <c r="K340" s="108">
        <v>2.3755094951518601</v>
      </c>
      <c r="L340" s="108">
        <v>1.8018618203442145</v>
      </c>
      <c r="M340" s="108">
        <v>1.514179745481286</v>
      </c>
      <c r="N340" s="108">
        <v>3.0258684107811575</v>
      </c>
      <c r="O340" s="108">
        <v>3.8390609136953628</v>
      </c>
      <c r="P340" s="108">
        <v>0.24266191831570438</v>
      </c>
      <c r="Q340" s="108">
        <v>1.5204458624087636</v>
      </c>
      <c r="R340" s="108">
        <v>1.9017279366126303</v>
      </c>
      <c r="S340" s="108">
        <v>2.3481547636841924</v>
      </c>
      <c r="T340" s="109">
        <v>1.3448373874578579</v>
      </c>
      <c r="U340" s="109">
        <v>0.93365672912119635</v>
      </c>
      <c r="V340" s="109">
        <v>2.7958875220248274</v>
      </c>
      <c r="W340" s="109">
        <v>-1.8673958333333331</v>
      </c>
    </row>
    <row r="341" spans="1:23" ht="12.75" customHeight="1" x14ac:dyDescent="0.2">
      <c r="A341" s="79">
        <v>335</v>
      </c>
      <c r="B341" s="79" t="s">
        <v>1292</v>
      </c>
      <c r="C341" s="79" t="s">
        <v>1293</v>
      </c>
      <c r="D341" s="79" t="s">
        <v>1128</v>
      </c>
      <c r="E341" s="79"/>
      <c r="F341" s="79"/>
      <c r="G341" s="79" t="s">
        <v>289</v>
      </c>
      <c r="H341" s="79" t="s">
        <v>1294</v>
      </c>
      <c r="I341" s="107" t="s">
        <v>1674</v>
      </c>
      <c r="J341" s="108">
        <v>1.7530357491519766</v>
      </c>
      <c r="K341" s="108">
        <v>2.9469722710570636</v>
      </c>
      <c r="L341" s="108">
        <v>2.8228824005835946</v>
      </c>
      <c r="M341" s="108">
        <v>1.0684305323496659</v>
      </c>
      <c r="N341" s="108">
        <v>2.6065839524508334</v>
      </c>
      <c r="O341" s="108">
        <v>3.3412172600141474</v>
      </c>
      <c r="P341" s="108">
        <v>0.12285464500989463</v>
      </c>
      <c r="Q341" s="108">
        <v>1.8009154975657111</v>
      </c>
      <c r="R341" s="108">
        <v>1.725621774052172</v>
      </c>
      <c r="S341" s="108">
        <v>3.7332657664820772</v>
      </c>
      <c r="T341" s="109">
        <v>2.6484561138640572</v>
      </c>
      <c r="U341" s="109">
        <v>2.0994897169389617</v>
      </c>
      <c r="V341" s="109">
        <v>2.3286148544662097</v>
      </c>
      <c r="W341" s="109">
        <v>-2.2935277476881026</v>
      </c>
    </row>
    <row r="342" spans="1:23" ht="12.75" customHeight="1" x14ac:dyDescent="0.2">
      <c r="A342" s="79">
        <v>336</v>
      </c>
      <c r="B342" s="79" t="s">
        <v>1295</v>
      </c>
      <c r="C342" s="79" t="s">
        <v>1296</v>
      </c>
      <c r="D342" s="79" t="s">
        <v>1128</v>
      </c>
      <c r="E342" s="79"/>
      <c r="F342" s="79"/>
      <c r="G342" s="79" t="s">
        <v>289</v>
      </c>
      <c r="H342" s="79" t="s">
        <v>1297</v>
      </c>
      <c r="I342" s="107" t="s">
        <v>1674</v>
      </c>
      <c r="J342" s="108">
        <v>2.9208417136525924</v>
      </c>
      <c r="K342" s="108">
        <v>4.5354333615680957</v>
      </c>
      <c r="L342" s="108">
        <v>4.2359150986899294</v>
      </c>
      <c r="M342" s="108">
        <v>2.9644172138182228</v>
      </c>
      <c r="N342" s="108">
        <v>4.7933014039170985</v>
      </c>
      <c r="O342" s="108">
        <v>5.4938667207152605</v>
      </c>
      <c r="P342" s="108">
        <v>2.9844975793006085</v>
      </c>
      <c r="Q342" s="108">
        <v>5.2812347065798235</v>
      </c>
      <c r="R342" s="108">
        <v>5.6365767424564126</v>
      </c>
      <c r="S342" s="108">
        <v>2.0415359598922436</v>
      </c>
      <c r="T342" s="109">
        <v>0.49067986105603723</v>
      </c>
      <c r="U342" s="109">
        <v>-7.3758121745541416E-2</v>
      </c>
      <c r="V342" s="109">
        <v>2.7741534396338068</v>
      </c>
      <c r="W342" s="109">
        <v>-2.6745088339361445</v>
      </c>
    </row>
    <row r="343" spans="1:23" ht="12.75" customHeight="1" x14ac:dyDescent="0.2">
      <c r="A343" s="79">
        <v>337</v>
      </c>
      <c r="B343" s="79" t="s">
        <v>1298</v>
      </c>
      <c r="C343" s="79" t="s">
        <v>1299</v>
      </c>
      <c r="D343" s="79" t="s">
        <v>1128</v>
      </c>
      <c r="E343" s="79"/>
      <c r="F343" s="79"/>
      <c r="G343" s="79" t="s">
        <v>289</v>
      </c>
      <c r="H343" s="79" t="s">
        <v>1300</v>
      </c>
      <c r="I343" s="107" t="s">
        <v>1674</v>
      </c>
      <c r="J343" s="108">
        <v>1.585326366447191</v>
      </c>
      <c r="K343" s="108">
        <v>2.3045673858153748</v>
      </c>
      <c r="L343" s="108">
        <v>2.0791155389552074</v>
      </c>
      <c r="M343" s="108">
        <v>1.5844105998154419</v>
      </c>
      <c r="N343" s="108">
        <v>2.9408518722313488</v>
      </c>
      <c r="O343" s="108">
        <v>3.4801837916742784</v>
      </c>
      <c r="P343" s="108">
        <v>0.25300242199490697</v>
      </c>
      <c r="Q343" s="108">
        <v>1.8191754664889714</v>
      </c>
      <c r="R343" s="108">
        <v>1.8251946684081304</v>
      </c>
      <c r="S343" s="108">
        <v>3.8570486776651478</v>
      </c>
      <c r="T343" s="109">
        <v>2.7844617443906259</v>
      </c>
      <c r="U343" s="109">
        <v>2.8093839751733185</v>
      </c>
      <c r="V343" s="109">
        <v>2.5794898132995598</v>
      </c>
      <c r="W343" s="109">
        <v>-1.8287210154351783</v>
      </c>
    </row>
    <row r="344" spans="1:23" ht="12.75" customHeight="1" x14ac:dyDescent="0.2">
      <c r="A344" s="79">
        <v>338</v>
      </c>
      <c r="B344" s="79" t="s">
        <v>1301</v>
      </c>
      <c r="C344" s="79" t="s">
        <v>1302</v>
      </c>
      <c r="D344" s="79" t="s">
        <v>1128</v>
      </c>
      <c r="E344" s="79"/>
      <c r="F344" s="79"/>
      <c r="G344" s="79" t="s">
        <v>289</v>
      </c>
      <c r="H344" s="79" t="s">
        <v>1303</v>
      </c>
      <c r="I344" s="107" t="s">
        <v>1674</v>
      </c>
      <c r="J344" s="108">
        <v>-0.5232207612808395</v>
      </c>
      <c r="K344" s="108">
        <v>0.46814731639071283</v>
      </c>
      <c r="L344" s="108">
        <v>-0.29410390996382318</v>
      </c>
      <c r="M344" s="108">
        <v>1.841876989181344</v>
      </c>
      <c r="N344" s="108">
        <v>3.0444110256101737</v>
      </c>
      <c r="O344" s="108">
        <v>3.9133269510590765</v>
      </c>
      <c r="P344" s="108">
        <v>-0.52279822212490501</v>
      </c>
      <c r="Q344" s="108">
        <v>0.96877736520912094</v>
      </c>
      <c r="R344" s="108">
        <v>1.1445394279554648</v>
      </c>
      <c r="S344" s="108">
        <v>3.1385704583341862</v>
      </c>
      <c r="T344" s="109">
        <v>2.5942124682995455</v>
      </c>
      <c r="U344" s="109">
        <v>2.3958071606513158</v>
      </c>
      <c r="V344" s="109">
        <v>2.8558931439466022</v>
      </c>
      <c r="W344" s="109">
        <v>-1.4376063241919042</v>
      </c>
    </row>
    <row r="345" spans="1:23" s="85" customFormat="1" ht="12.75" customHeight="1" x14ac:dyDescent="0.15">
      <c r="A345" s="79">
        <v>339</v>
      </c>
      <c r="B345" s="79" t="s">
        <v>1304</v>
      </c>
      <c r="C345" s="79" t="s">
        <v>1305</v>
      </c>
      <c r="D345" s="79" t="s">
        <v>1128</v>
      </c>
      <c r="E345" s="79"/>
      <c r="F345" s="79"/>
      <c r="G345" s="79" t="s">
        <v>289</v>
      </c>
      <c r="H345" s="79" t="s">
        <v>1306</v>
      </c>
      <c r="I345" s="107" t="s">
        <v>1674</v>
      </c>
      <c r="J345" s="108">
        <v>1.727217844198961</v>
      </c>
      <c r="K345" s="108">
        <v>0.94529301514650399</v>
      </c>
      <c r="L345" s="108">
        <v>1.5386040854571235</v>
      </c>
      <c r="M345" s="108">
        <v>2.7793968144213466</v>
      </c>
      <c r="N345" s="108">
        <v>3.729407959944723</v>
      </c>
      <c r="O345" s="108">
        <v>4.3955921417062882</v>
      </c>
      <c r="P345" s="108">
        <v>1.0639670685520457</v>
      </c>
      <c r="Q345" s="108">
        <v>1.9364695504827836</v>
      </c>
      <c r="R345" s="108">
        <v>1.6991682521525746</v>
      </c>
      <c r="S345" s="108">
        <v>0.80175950356075987</v>
      </c>
      <c r="T345" s="109">
        <v>1.1401324603238123</v>
      </c>
      <c r="U345" s="109">
        <v>0.96780754119075141</v>
      </c>
      <c r="V345" s="109">
        <v>2.3530567507039564</v>
      </c>
      <c r="W345" s="109">
        <v>-0.77772278490033386</v>
      </c>
    </row>
    <row r="346" spans="1:23" ht="24.75" customHeight="1" x14ac:dyDescent="0.2">
      <c r="A346" s="79">
        <v>340</v>
      </c>
      <c r="B346" s="80" t="s">
        <v>1307</v>
      </c>
      <c r="C346" s="80" t="s">
        <v>1308</v>
      </c>
      <c r="D346" s="80" t="s">
        <v>1309</v>
      </c>
      <c r="E346" s="79" t="s">
        <v>282</v>
      </c>
      <c r="F346" s="79"/>
      <c r="G346" s="79"/>
      <c r="H346" s="80" t="s">
        <v>125</v>
      </c>
      <c r="I346" s="107" t="s">
        <v>1674</v>
      </c>
      <c r="J346" s="105">
        <v>2.3338557699537148</v>
      </c>
      <c r="K346" s="105">
        <v>1.2008154572121157</v>
      </c>
      <c r="L346" s="105">
        <v>1.6825521523005733</v>
      </c>
      <c r="M346" s="105">
        <v>2.5062523218090149</v>
      </c>
      <c r="N346" s="105">
        <v>3.5949254132796966</v>
      </c>
      <c r="O346" s="105">
        <v>3.3130188083813721</v>
      </c>
      <c r="P346" s="105">
        <v>1.8539044191969509</v>
      </c>
      <c r="Q346" s="105">
        <v>2.1241315448946096</v>
      </c>
      <c r="R346" s="105">
        <v>1.3098279316432979</v>
      </c>
      <c r="S346" s="105">
        <v>1.8624482523937615</v>
      </c>
      <c r="T346" s="110">
        <v>1.930765377862258</v>
      </c>
      <c r="U346" s="110">
        <v>2.1982646580531764</v>
      </c>
      <c r="V346" s="110">
        <v>3.3467231519068292</v>
      </c>
      <c r="W346" s="110">
        <v>-0.46939580541264547</v>
      </c>
    </row>
    <row r="347" spans="1:23" ht="12.75" customHeight="1" x14ac:dyDescent="0.2">
      <c r="A347" s="79">
        <v>341</v>
      </c>
      <c r="B347" s="79" t="s">
        <v>1310</v>
      </c>
      <c r="C347" s="79" t="s">
        <v>1311</v>
      </c>
      <c r="D347" s="79" t="s">
        <v>1309</v>
      </c>
      <c r="E347" s="79"/>
      <c r="F347" s="79" t="s">
        <v>285</v>
      </c>
      <c r="G347" s="79"/>
      <c r="H347" s="79" t="s">
        <v>1312</v>
      </c>
      <c r="I347" s="107" t="s">
        <v>1674</v>
      </c>
      <c r="J347" s="108">
        <v>2.1798911148939908</v>
      </c>
      <c r="K347" s="108">
        <v>1.3451681800417816</v>
      </c>
      <c r="L347" s="108">
        <v>1.6802692350035926</v>
      </c>
      <c r="M347" s="108">
        <v>2.4385205988348986</v>
      </c>
      <c r="N347" s="108">
        <v>3.3147202608414119</v>
      </c>
      <c r="O347" s="108">
        <v>2.8637670148332859</v>
      </c>
      <c r="P347" s="108">
        <v>1.7833173561445363</v>
      </c>
      <c r="Q347" s="108">
        <v>2.0565211563901471</v>
      </c>
      <c r="R347" s="108">
        <v>1.0435740389013688</v>
      </c>
      <c r="S347" s="108">
        <v>1.9273888118121363</v>
      </c>
      <c r="T347" s="109">
        <v>1.7584365550901424</v>
      </c>
      <c r="U347" s="109">
        <v>1.973983319710527</v>
      </c>
      <c r="V347" s="109">
        <v>3.4404155107567078</v>
      </c>
      <c r="W347" s="109">
        <v>-0.54105071625146195</v>
      </c>
    </row>
    <row r="348" spans="1:23" ht="12.75" customHeight="1" x14ac:dyDescent="0.2">
      <c r="A348" s="79">
        <v>342</v>
      </c>
      <c r="B348" s="79" t="s">
        <v>1313</v>
      </c>
      <c r="C348" s="79" t="s">
        <v>1314</v>
      </c>
      <c r="D348" s="79" t="s">
        <v>1309</v>
      </c>
      <c r="E348" s="79"/>
      <c r="F348" s="79"/>
      <c r="G348" s="79" t="s">
        <v>289</v>
      </c>
      <c r="H348" s="79" t="s">
        <v>1315</v>
      </c>
      <c r="I348" s="107" t="s">
        <v>1674</v>
      </c>
      <c r="J348" s="108">
        <v>0.66964886071059482</v>
      </c>
      <c r="K348" s="108">
        <v>0.13929310268403583</v>
      </c>
      <c r="L348" s="108">
        <v>0.7157492112751811</v>
      </c>
      <c r="M348" s="108">
        <v>1.8990538746587191</v>
      </c>
      <c r="N348" s="108">
        <v>1.9764517928211518</v>
      </c>
      <c r="O348" s="108">
        <v>2.8691525973649732</v>
      </c>
      <c r="P348" s="108">
        <v>1.3452541001103242</v>
      </c>
      <c r="Q348" s="108">
        <v>0.7147993815668201</v>
      </c>
      <c r="R348" s="108">
        <v>-0.3433304933982555</v>
      </c>
      <c r="S348" s="108">
        <v>1.3888504373691148</v>
      </c>
      <c r="T348" s="109">
        <v>1.5291825882566314</v>
      </c>
      <c r="U348" s="109">
        <v>1.5623066951390854</v>
      </c>
      <c r="V348" s="109">
        <v>3.1964536809742725</v>
      </c>
      <c r="W348" s="109">
        <v>-0.38834821907417449</v>
      </c>
    </row>
    <row r="349" spans="1:23" ht="12.75" customHeight="1" x14ac:dyDescent="0.2">
      <c r="A349" s="79">
        <v>343</v>
      </c>
      <c r="B349" s="79" t="s">
        <v>1316</v>
      </c>
      <c r="C349" s="79" t="s">
        <v>1317</v>
      </c>
      <c r="D349" s="79" t="s">
        <v>1309</v>
      </c>
      <c r="E349" s="79"/>
      <c r="F349" s="79"/>
      <c r="G349" s="79" t="s">
        <v>289</v>
      </c>
      <c r="H349" s="79" t="s">
        <v>1318</v>
      </c>
      <c r="I349" s="107" t="s">
        <v>1674</v>
      </c>
      <c r="J349" s="108">
        <v>1.7491817914563512</v>
      </c>
      <c r="K349" s="108">
        <v>0.95239059848788088</v>
      </c>
      <c r="L349" s="108">
        <v>1.3467266737319079</v>
      </c>
      <c r="M349" s="108">
        <v>2.0920334229328716</v>
      </c>
      <c r="N349" s="108">
        <v>3.2404782403889385</v>
      </c>
      <c r="O349" s="108">
        <v>2.7721204116013922</v>
      </c>
      <c r="P349" s="108">
        <v>2.2260157017343971</v>
      </c>
      <c r="Q349" s="108">
        <v>2.3785515824936425</v>
      </c>
      <c r="R349" s="108">
        <v>1.3794697762147763</v>
      </c>
      <c r="S349" s="108">
        <v>1.3985532114363082</v>
      </c>
      <c r="T349" s="109">
        <v>1.4899622256171057</v>
      </c>
      <c r="U349" s="109">
        <v>1.7845162194106052</v>
      </c>
      <c r="V349" s="109">
        <v>3.3985187852515537</v>
      </c>
      <c r="W349" s="109">
        <v>-0.13980393962479809</v>
      </c>
    </row>
    <row r="350" spans="1:23" ht="12.75" customHeight="1" x14ac:dyDescent="0.2">
      <c r="A350" s="79">
        <v>344</v>
      </c>
      <c r="B350" s="79" t="s">
        <v>1319</v>
      </c>
      <c r="C350" s="79" t="s">
        <v>1320</v>
      </c>
      <c r="D350" s="79" t="s">
        <v>1309</v>
      </c>
      <c r="E350" s="79"/>
      <c r="F350" s="79"/>
      <c r="G350" s="79" t="s">
        <v>289</v>
      </c>
      <c r="H350" s="79" t="s">
        <v>1321</v>
      </c>
      <c r="I350" s="107" t="s">
        <v>1674</v>
      </c>
      <c r="J350" s="108">
        <v>2.329844042515461</v>
      </c>
      <c r="K350" s="108">
        <v>1.1394089764400661</v>
      </c>
      <c r="L350" s="108">
        <v>1.5540891010383859</v>
      </c>
      <c r="M350" s="108">
        <v>2.2360011239775304</v>
      </c>
      <c r="N350" s="108">
        <v>2.8867724353523414</v>
      </c>
      <c r="O350" s="108">
        <v>2.5573336272005633</v>
      </c>
      <c r="P350" s="108">
        <v>1.6491529017396545</v>
      </c>
      <c r="Q350" s="108">
        <v>1.9771829025141159</v>
      </c>
      <c r="R350" s="108">
        <v>0.74949489153239313</v>
      </c>
      <c r="S350" s="108">
        <v>2.0624054369124565</v>
      </c>
      <c r="T350" s="109">
        <v>1.9654647417506368</v>
      </c>
      <c r="U350" s="109">
        <v>2.5695460812855515</v>
      </c>
      <c r="V350" s="109">
        <v>3.2928555753019708</v>
      </c>
      <c r="W350" s="109">
        <v>-0.57672928175874461</v>
      </c>
    </row>
    <row r="351" spans="1:23" ht="12.75" customHeight="1" x14ac:dyDescent="0.2">
      <c r="A351" s="79">
        <v>345</v>
      </c>
      <c r="B351" s="79" t="s">
        <v>1322</v>
      </c>
      <c r="C351" s="79" t="s">
        <v>1323</v>
      </c>
      <c r="D351" s="79" t="s">
        <v>1309</v>
      </c>
      <c r="E351" s="79"/>
      <c r="F351" s="79"/>
      <c r="G351" s="79" t="s">
        <v>289</v>
      </c>
      <c r="H351" s="79" t="s">
        <v>1324</v>
      </c>
      <c r="I351" s="107" t="s">
        <v>1674</v>
      </c>
      <c r="J351" s="108">
        <v>2.3337236512895885</v>
      </c>
      <c r="K351" s="108">
        <v>1.1987822787101692</v>
      </c>
      <c r="L351" s="108">
        <v>1.5590486698477122</v>
      </c>
      <c r="M351" s="108">
        <v>2.2489944042358303</v>
      </c>
      <c r="N351" s="108">
        <v>3.4432163056540759</v>
      </c>
      <c r="O351" s="108">
        <v>3.0919304616795245</v>
      </c>
      <c r="P351" s="108">
        <v>2.2168338529354088</v>
      </c>
      <c r="Q351" s="108">
        <v>2.9691747165008451</v>
      </c>
      <c r="R351" s="108">
        <v>1.9041168816025191</v>
      </c>
      <c r="S351" s="108">
        <v>1.0419678869752573</v>
      </c>
      <c r="T351" s="109">
        <v>0.57306642092723337</v>
      </c>
      <c r="U351" s="109">
        <v>1.1871965096041208</v>
      </c>
      <c r="V351" s="109">
        <v>3.1429817797075827</v>
      </c>
      <c r="W351" s="109">
        <v>-0.69358774305472082</v>
      </c>
    </row>
    <row r="352" spans="1:23" ht="12.75" customHeight="1" x14ac:dyDescent="0.2">
      <c r="A352" s="79">
        <v>346</v>
      </c>
      <c r="B352" s="79" t="s">
        <v>1325</v>
      </c>
      <c r="C352" s="79" t="s">
        <v>1326</v>
      </c>
      <c r="D352" s="79" t="s">
        <v>1309</v>
      </c>
      <c r="E352" s="79"/>
      <c r="F352" s="79"/>
      <c r="G352" s="79" t="s">
        <v>289</v>
      </c>
      <c r="H352" s="79" t="s">
        <v>1327</v>
      </c>
      <c r="I352" s="107" t="s">
        <v>1674</v>
      </c>
      <c r="J352" s="108">
        <v>2.6017441041277465</v>
      </c>
      <c r="K352" s="108">
        <v>2.2278426181035087</v>
      </c>
      <c r="L352" s="108">
        <v>2.05355422551483</v>
      </c>
      <c r="M352" s="108">
        <v>1.3084171199178058</v>
      </c>
      <c r="N352" s="108">
        <v>2.2068300882642973</v>
      </c>
      <c r="O352" s="108">
        <v>1.4108806780828189</v>
      </c>
      <c r="P352" s="108">
        <v>1.1741328315218595</v>
      </c>
      <c r="Q352" s="108">
        <v>1.7271311243273857</v>
      </c>
      <c r="R352" s="108">
        <v>0.42908029961148486</v>
      </c>
      <c r="S352" s="108">
        <v>1.0027311933325791</v>
      </c>
      <c r="T352" s="109">
        <v>1.2736821304379902</v>
      </c>
      <c r="U352" s="109">
        <v>1.2310373166232154</v>
      </c>
      <c r="V352" s="109">
        <v>3.4737889691940751</v>
      </c>
      <c r="W352" s="109">
        <v>-0.98740997306065026</v>
      </c>
    </row>
    <row r="353" spans="1:23" ht="12.75" customHeight="1" x14ac:dyDescent="0.2">
      <c r="A353" s="79">
        <v>347</v>
      </c>
      <c r="B353" s="79" t="s">
        <v>1328</v>
      </c>
      <c r="C353" s="79" t="s">
        <v>1329</v>
      </c>
      <c r="D353" s="79" t="s">
        <v>1309</v>
      </c>
      <c r="E353" s="79"/>
      <c r="F353" s="79"/>
      <c r="G353" s="79" t="s">
        <v>289</v>
      </c>
      <c r="H353" s="79" t="s">
        <v>1330</v>
      </c>
      <c r="I353" s="107" t="s">
        <v>1674</v>
      </c>
      <c r="J353" s="108">
        <v>2.2542204683824849</v>
      </c>
      <c r="K353" s="108">
        <v>0.75905656203028116</v>
      </c>
      <c r="L353" s="108">
        <v>1.161585179517715</v>
      </c>
      <c r="M353" s="108">
        <v>3.5812382453733989</v>
      </c>
      <c r="N353" s="108">
        <v>4.6612357232508828</v>
      </c>
      <c r="O353" s="108">
        <v>3.7537153236459631</v>
      </c>
      <c r="P353" s="108">
        <v>1.1822959977400416</v>
      </c>
      <c r="Q353" s="108">
        <v>2.136906739754906</v>
      </c>
      <c r="R353" s="108">
        <v>1.0007170666679599</v>
      </c>
      <c r="S353" s="108">
        <v>2.1643833527738963</v>
      </c>
      <c r="T353" s="109">
        <v>1.5305056414542264</v>
      </c>
      <c r="U353" s="109">
        <v>1.9447445593455939</v>
      </c>
      <c r="V353" s="109">
        <v>3.8570166900976801</v>
      </c>
      <c r="W353" s="109">
        <v>-0.92230478142445804</v>
      </c>
    </row>
    <row r="354" spans="1:23" ht="12.75" customHeight="1" x14ac:dyDescent="0.2">
      <c r="A354" s="79">
        <v>348</v>
      </c>
      <c r="B354" s="79" t="s">
        <v>1331</v>
      </c>
      <c r="C354" s="79" t="s">
        <v>1332</v>
      </c>
      <c r="D354" s="79" t="s">
        <v>1309</v>
      </c>
      <c r="E354" s="79"/>
      <c r="F354" s="79"/>
      <c r="G354" s="79" t="s">
        <v>289</v>
      </c>
      <c r="H354" s="79" t="s">
        <v>1333</v>
      </c>
      <c r="I354" s="107" t="s">
        <v>1674</v>
      </c>
      <c r="J354" s="108">
        <v>1.4668318188794984</v>
      </c>
      <c r="K354" s="108">
        <v>0.80048010310194684</v>
      </c>
      <c r="L354" s="108">
        <v>0.98806685236402814</v>
      </c>
      <c r="M354" s="108">
        <v>2.3545508641258976</v>
      </c>
      <c r="N354" s="108">
        <v>3.5745090648926094</v>
      </c>
      <c r="O354" s="108">
        <v>2.9047201357896881</v>
      </c>
      <c r="P354" s="108">
        <v>2.3201573915590927</v>
      </c>
      <c r="Q354" s="108">
        <v>2.5950447719198735</v>
      </c>
      <c r="R354" s="108">
        <v>1.5398327971069818</v>
      </c>
      <c r="S354" s="108">
        <v>2.0446970022494781</v>
      </c>
      <c r="T354" s="109">
        <v>1.7318821459381155</v>
      </c>
      <c r="U354" s="109">
        <v>1.7158642725557911</v>
      </c>
      <c r="V354" s="109">
        <v>3.3609166438978377</v>
      </c>
      <c r="W354" s="109">
        <v>-0.3362302686493166</v>
      </c>
    </row>
    <row r="355" spans="1:23" ht="12.75" customHeight="1" x14ac:dyDescent="0.2">
      <c r="A355" s="79">
        <v>349</v>
      </c>
      <c r="B355" s="79" t="s">
        <v>1334</v>
      </c>
      <c r="C355" s="79" t="s">
        <v>1335</v>
      </c>
      <c r="D355" s="79" t="s">
        <v>1309</v>
      </c>
      <c r="E355" s="79"/>
      <c r="F355" s="79"/>
      <c r="G355" s="79" t="s">
        <v>289</v>
      </c>
      <c r="H355" s="79" t="s">
        <v>1336</v>
      </c>
      <c r="I355" s="107" t="s">
        <v>1674</v>
      </c>
      <c r="J355" s="108">
        <v>1.9944545202852879</v>
      </c>
      <c r="K355" s="108">
        <v>1.2000645010334523</v>
      </c>
      <c r="L355" s="108">
        <v>1.3719607362034481</v>
      </c>
      <c r="M355" s="108">
        <v>2.4757358551501909</v>
      </c>
      <c r="N355" s="108">
        <v>2.8983750120542737</v>
      </c>
      <c r="O355" s="108">
        <v>2.6404369432309949</v>
      </c>
      <c r="P355" s="108">
        <v>1.8421538418785843</v>
      </c>
      <c r="Q355" s="108">
        <v>2.1387061670645977</v>
      </c>
      <c r="R355" s="108">
        <v>1.238912835302358</v>
      </c>
      <c r="S355" s="108">
        <v>3.0312473690361088</v>
      </c>
      <c r="T355" s="109">
        <v>2.9380413545480479</v>
      </c>
      <c r="U355" s="109">
        <v>2.8170111276456566</v>
      </c>
      <c r="V355" s="109">
        <v>3.4622310837084882</v>
      </c>
      <c r="W355" s="109">
        <v>-0.81909972261374264</v>
      </c>
    </row>
    <row r="356" spans="1:23" ht="12.75" customHeight="1" x14ac:dyDescent="0.2">
      <c r="A356" s="79">
        <v>350</v>
      </c>
      <c r="B356" s="79" t="s">
        <v>1337</v>
      </c>
      <c r="C356" s="79" t="s">
        <v>1338</v>
      </c>
      <c r="D356" s="79" t="s">
        <v>1309</v>
      </c>
      <c r="E356" s="79"/>
      <c r="F356" s="79"/>
      <c r="G356" s="79" t="s">
        <v>289</v>
      </c>
      <c r="H356" s="79" t="s">
        <v>1339</v>
      </c>
      <c r="I356" s="107" t="s">
        <v>1674</v>
      </c>
      <c r="J356" s="108">
        <v>2.1108672137327886</v>
      </c>
      <c r="K356" s="108">
        <v>1.3413018274167854</v>
      </c>
      <c r="L356" s="108">
        <v>1.97258926941943</v>
      </c>
      <c r="M356" s="108">
        <v>2.7330589544977641</v>
      </c>
      <c r="N356" s="108">
        <v>3.5145664011690343</v>
      </c>
      <c r="O356" s="108">
        <v>3.1147876586563115</v>
      </c>
      <c r="P356" s="108">
        <v>2.5008571670431365</v>
      </c>
      <c r="Q356" s="108">
        <v>2.6201026438088775</v>
      </c>
      <c r="R356" s="108">
        <v>1.7984588938982711</v>
      </c>
      <c r="S356" s="108">
        <v>1.7744206785784229</v>
      </c>
      <c r="T356" s="109">
        <v>1.7480663193371555</v>
      </c>
      <c r="U356" s="109">
        <v>1.9009811373811942</v>
      </c>
      <c r="V356" s="109">
        <v>3.82223142081628</v>
      </c>
      <c r="W356" s="109">
        <v>-0.5329465412984149</v>
      </c>
    </row>
    <row r="357" spans="1:23" ht="12.75" customHeight="1" x14ac:dyDescent="0.2">
      <c r="A357" s="79">
        <v>351</v>
      </c>
      <c r="B357" s="79" t="s">
        <v>1340</v>
      </c>
      <c r="C357" s="79" t="s">
        <v>1341</v>
      </c>
      <c r="D357" s="79" t="s">
        <v>1309</v>
      </c>
      <c r="E357" s="79"/>
      <c r="F357" s="79"/>
      <c r="G357" s="79" t="s">
        <v>289</v>
      </c>
      <c r="H357" s="79" t="s">
        <v>1342</v>
      </c>
      <c r="I357" s="107" t="s">
        <v>1674</v>
      </c>
      <c r="J357" s="108">
        <v>2.9363305922173595</v>
      </c>
      <c r="K357" s="108">
        <v>1.7345029111762926</v>
      </c>
      <c r="L357" s="108">
        <v>2.3903025973879295</v>
      </c>
      <c r="M357" s="108">
        <v>3.0771558372242538</v>
      </c>
      <c r="N357" s="108">
        <v>4.1391288748272359</v>
      </c>
      <c r="O357" s="108">
        <v>3.4668742977280544</v>
      </c>
      <c r="P357" s="108">
        <v>1.3265481321856214</v>
      </c>
      <c r="Q357" s="108">
        <v>1.2618012328130703</v>
      </c>
      <c r="R357" s="108">
        <v>0.22228512054196869</v>
      </c>
      <c r="S357" s="108">
        <v>1.2139691312483194</v>
      </c>
      <c r="T357" s="109">
        <v>1.2631214437075755</v>
      </c>
      <c r="U357" s="109">
        <v>1.5802209401264378</v>
      </c>
      <c r="V357" s="109">
        <v>3.2097964752057351</v>
      </c>
      <c r="W357" s="109">
        <v>-0.12657512621127864</v>
      </c>
    </row>
    <row r="358" spans="1:23" ht="12.75" customHeight="1" x14ac:dyDescent="0.2">
      <c r="A358" s="79">
        <v>352</v>
      </c>
      <c r="B358" s="79" t="s">
        <v>1343</v>
      </c>
      <c r="C358" s="79" t="s">
        <v>1344</v>
      </c>
      <c r="D358" s="79" t="s">
        <v>1309</v>
      </c>
      <c r="E358" s="79"/>
      <c r="F358" s="79"/>
      <c r="G358" s="79" t="s">
        <v>289</v>
      </c>
      <c r="H358" s="79" t="s">
        <v>1345</v>
      </c>
      <c r="I358" s="107" t="s">
        <v>1674</v>
      </c>
      <c r="J358" s="108">
        <v>3.40771066432319</v>
      </c>
      <c r="K358" s="108">
        <v>2.785917371132058</v>
      </c>
      <c r="L358" s="108">
        <v>2.9998937912231156</v>
      </c>
      <c r="M358" s="108">
        <v>2.8871666002616507</v>
      </c>
      <c r="N358" s="108">
        <v>3.8352619168063455</v>
      </c>
      <c r="O358" s="108">
        <v>2.9444114735466229</v>
      </c>
      <c r="P358" s="108">
        <v>1.2761662140402308</v>
      </c>
      <c r="Q358" s="108">
        <v>1.6318620471444518</v>
      </c>
      <c r="R358" s="108">
        <v>0.7978285641478351</v>
      </c>
      <c r="S358" s="108">
        <v>2.8535329414611112</v>
      </c>
      <c r="T358" s="109">
        <v>2.3490628939596263</v>
      </c>
      <c r="U358" s="109">
        <v>2.5950412145454749</v>
      </c>
      <c r="V358" s="109">
        <v>3.7749983119312702</v>
      </c>
      <c r="W358" s="109">
        <v>-0.6392846462475319</v>
      </c>
    </row>
    <row r="359" spans="1:23" ht="12.75" customHeight="1" x14ac:dyDescent="0.2">
      <c r="A359" s="79">
        <v>353</v>
      </c>
      <c r="B359" s="79" t="s">
        <v>1346</v>
      </c>
      <c r="C359" s="79" t="s">
        <v>1347</v>
      </c>
      <c r="D359" s="79" t="s">
        <v>1309</v>
      </c>
      <c r="E359" s="79"/>
      <c r="F359" s="79" t="s">
        <v>285</v>
      </c>
      <c r="G359" s="79"/>
      <c r="H359" s="79" t="s">
        <v>1348</v>
      </c>
      <c r="I359" s="107" t="s">
        <v>1674</v>
      </c>
      <c r="J359" s="108">
        <v>2.7182277491252194</v>
      </c>
      <c r="K359" s="108">
        <v>1.2928888846680024</v>
      </c>
      <c r="L359" s="108">
        <v>1.8148723728770051</v>
      </c>
      <c r="M359" s="108">
        <v>2.8027674062614381</v>
      </c>
      <c r="N359" s="108">
        <v>3.9503993078691053</v>
      </c>
      <c r="O359" s="108">
        <v>3.9239627160702923</v>
      </c>
      <c r="P359" s="108">
        <v>2.1304293860106185</v>
      </c>
      <c r="Q359" s="108">
        <v>2.9165448322232095</v>
      </c>
      <c r="R359" s="108">
        <v>2.3135876762710268</v>
      </c>
      <c r="S359" s="108">
        <v>2.2607373905336345</v>
      </c>
      <c r="T359" s="109">
        <v>2.7110016136555117</v>
      </c>
      <c r="U359" s="109">
        <v>2.8413884948335237</v>
      </c>
      <c r="V359" s="109">
        <v>4.3099570617498131</v>
      </c>
      <c r="W359" s="109">
        <v>-0.30691991604209079</v>
      </c>
    </row>
    <row r="360" spans="1:23" ht="12.75" customHeight="1" x14ac:dyDescent="0.2">
      <c r="A360" s="79">
        <v>354</v>
      </c>
      <c r="B360" s="79" t="s">
        <v>1349</v>
      </c>
      <c r="C360" s="79" t="s">
        <v>1350</v>
      </c>
      <c r="D360" s="79" t="s">
        <v>1309</v>
      </c>
      <c r="E360" s="79"/>
      <c r="F360" s="79"/>
      <c r="G360" s="79" t="s">
        <v>289</v>
      </c>
      <c r="H360" s="79" t="s">
        <v>1351</v>
      </c>
      <c r="I360" s="107" t="s">
        <v>1674</v>
      </c>
      <c r="J360" s="108">
        <v>0.22801106346774702</v>
      </c>
      <c r="K360" s="108">
        <v>-0.34755368613986093</v>
      </c>
      <c r="L360" s="108">
        <v>0.81027448084883247</v>
      </c>
      <c r="M360" s="108">
        <v>2.1518682930002626</v>
      </c>
      <c r="N360" s="108">
        <v>2.5579854397762745</v>
      </c>
      <c r="O360" s="108">
        <v>3.2009678675238433</v>
      </c>
      <c r="P360" s="108">
        <v>3.1596909538837537</v>
      </c>
      <c r="Q360" s="108">
        <v>3.5633488611072579</v>
      </c>
      <c r="R360" s="108">
        <v>2.5584088492887247</v>
      </c>
      <c r="S360" s="108">
        <v>2.4788528687844433</v>
      </c>
      <c r="T360" s="109">
        <v>3.7107059487260301</v>
      </c>
      <c r="U360" s="109">
        <v>3.5614512166235386</v>
      </c>
      <c r="V360" s="109">
        <v>4.0634773634290866</v>
      </c>
      <c r="W360" s="109">
        <v>0.24731967104492014</v>
      </c>
    </row>
    <row r="361" spans="1:23" ht="12.75" customHeight="1" x14ac:dyDescent="0.2">
      <c r="A361" s="79">
        <v>355</v>
      </c>
      <c r="B361" s="79" t="s">
        <v>1352</v>
      </c>
      <c r="C361" s="79" t="s">
        <v>1353</v>
      </c>
      <c r="D361" s="79" t="s">
        <v>1309</v>
      </c>
      <c r="E361" s="79"/>
      <c r="F361" s="79"/>
      <c r="G361" s="79" t="s">
        <v>289</v>
      </c>
      <c r="H361" s="79" t="s">
        <v>1354</v>
      </c>
      <c r="I361" s="107" t="s">
        <v>1674</v>
      </c>
      <c r="J361" s="108">
        <v>3.1628308682029314</v>
      </c>
      <c r="K361" s="108">
        <v>1.8212995637778562</v>
      </c>
      <c r="L361" s="108">
        <v>2.3926637987858186</v>
      </c>
      <c r="M361" s="108">
        <v>3.4497621129339535</v>
      </c>
      <c r="N361" s="108">
        <v>4.421789125645077</v>
      </c>
      <c r="O361" s="108">
        <v>3.701450162956931</v>
      </c>
      <c r="P361" s="108">
        <v>1.7899630997120255</v>
      </c>
      <c r="Q361" s="108">
        <v>2.3423484631573501</v>
      </c>
      <c r="R361" s="108">
        <v>1.6779865425985037</v>
      </c>
      <c r="S361" s="108">
        <v>2.6763400224993177</v>
      </c>
      <c r="T361" s="109">
        <v>2.6415023876020314</v>
      </c>
      <c r="U361" s="109">
        <v>2.7212245682646454</v>
      </c>
      <c r="V361" s="109">
        <v>3.8450161116461601</v>
      </c>
      <c r="W361" s="109">
        <v>-1.2698311731591758</v>
      </c>
    </row>
    <row r="362" spans="1:23" ht="12.75" customHeight="1" x14ac:dyDescent="0.2">
      <c r="A362" s="79">
        <v>356</v>
      </c>
      <c r="B362" s="79" t="s">
        <v>1355</v>
      </c>
      <c r="C362" s="79" t="s">
        <v>1356</v>
      </c>
      <c r="D362" s="79" t="s">
        <v>1309</v>
      </c>
      <c r="E362" s="79"/>
      <c r="F362" s="79"/>
      <c r="G362" s="79" t="s">
        <v>289</v>
      </c>
      <c r="H362" s="79" t="s">
        <v>1357</v>
      </c>
      <c r="I362" s="107" t="s">
        <v>1674</v>
      </c>
      <c r="J362" s="108">
        <v>3.1710187623558852</v>
      </c>
      <c r="K362" s="108">
        <v>0.65463347640033476</v>
      </c>
      <c r="L362" s="108">
        <v>1.1748700280672608</v>
      </c>
      <c r="M362" s="108">
        <v>2.7074889847093004</v>
      </c>
      <c r="N362" s="108">
        <v>4.8352876256685562</v>
      </c>
      <c r="O362" s="108">
        <v>4.3758434080575057</v>
      </c>
      <c r="P362" s="108">
        <v>0.92310550685239434</v>
      </c>
      <c r="Q362" s="108">
        <v>2.3610548790404806</v>
      </c>
      <c r="R362" s="108">
        <v>2.5524333680410081</v>
      </c>
      <c r="S362" s="108">
        <v>1.5418939312526305</v>
      </c>
      <c r="T362" s="109">
        <v>2.5435052767313664</v>
      </c>
      <c r="U362" s="109">
        <v>2.639470358354032</v>
      </c>
      <c r="V362" s="109">
        <v>4.7122240468643781</v>
      </c>
      <c r="W362" s="109">
        <v>-0.6018013389858794</v>
      </c>
    </row>
    <row r="363" spans="1:23" ht="12.75" customHeight="1" x14ac:dyDescent="0.2">
      <c r="A363" s="79">
        <v>357</v>
      </c>
      <c r="B363" s="79" t="s">
        <v>1358</v>
      </c>
      <c r="C363" s="79" t="s">
        <v>1359</v>
      </c>
      <c r="D363" s="79" t="s">
        <v>1309</v>
      </c>
      <c r="E363" s="79"/>
      <c r="F363" s="79"/>
      <c r="G363" s="79" t="s">
        <v>289</v>
      </c>
      <c r="H363" s="79" t="s">
        <v>1360</v>
      </c>
      <c r="I363" s="107" t="s">
        <v>1674</v>
      </c>
      <c r="J363" s="108">
        <v>3.3878922250560208</v>
      </c>
      <c r="K363" s="108">
        <v>1.4656293107173894</v>
      </c>
      <c r="L363" s="108">
        <v>1.9176953121852449</v>
      </c>
      <c r="M363" s="108">
        <v>2.4925510358521734</v>
      </c>
      <c r="N363" s="108">
        <v>3.4461212264140499</v>
      </c>
      <c r="O363" s="108">
        <v>2.9808340710580694</v>
      </c>
      <c r="P363" s="108">
        <v>2.1971121717883335</v>
      </c>
      <c r="Q363" s="108">
        <v>2.8035756040234219</v>
      </c>
      <c r="R363" s="108">
        <v>1.4690620649183757</v>
      </c>
      <c r="S363" s="108">
        <v>1.6618568625586363</v>
      </c>
      <c r="T363" s="109">
        <v>1.3011854991122931</v>
      </c>
      <c r="U363" s="109">
        <v>1.2391500171489156</v>
      </c>
      <c r="V363" s="109">
        <v>3.6297877132616634</v>
      </c>
      <c r="W363" s="109">
        <v>-0.56724951344612862</v>
      </c>
    </row>
    <row r="364" spans="1:23" ht="12.75" customHeight="1" x14ac:dyDescent="0.2">
      <c r="A364" s="79">
        <v>358</v>
      </c>
      <c r="B364" s="79" t="s">
        <v>1361</v>
      </c>
      <c r="C364" s="79" t="s">
        <v>1362</v>
      </c>
      <c r="D364" s="79" t="s">
        <v>1309</v>
      </c>
      <c r="E364" s="79"/>
      <c r="F364" s="79"/>
      <c r="G364" s="79" t="s">
        <v>289</v>
      </c>
      <c r="H364" s="79" t="s">
        <v>1363</v>
      </c>
      <c r="I364" s="107" t="s">
        <v>1674</v>
      </c>
      <c r="J364" s="108">
        <v>3.6359609162173854</v>
      </c>
      <c r="K364" s="108">
        <v>2.4277080294544078</v>
      </c>
      <c r="L364" s="108">
        <v>2.4398100768544566</v>
      </c>
      <c r="M364" s="108">
        <v>2.925731432858214</v>
      </c>
      <c r="N364" s="108">
        <v>4.1812456263121049</v>
      </c>
      <c r="O364" s="108">
        <v>4.752651690399091</v>
      </c>
      <c r="P364" s="108">
        <v>2.486538629611232</v>
      </c>
      <c r="Q364" s="108">
        <v>3.3690039054305743</v>
      </c>
      <c r="R364" s="108">
        <v>2.8976658353630569</v>
      </c>
      <c r="S364" s="108">
        <v>2.4973814559490819</v>
      </c>
      <c r="T364" s="109">
        <v>2.7998219732524774</v>
      </c>
      <c r="U364" s="109">
        <v>3.257831058607934</v>
      </c>
      <c r="V364" s="109">
        <v>4.8970110141272301</v>
      </c>
      <c r="W364" s="109">
        <v>0.38829130413060398</v>
      </c>
    </row>
    <row r="365" spans="1:23" ht="12.75" customHeight="1" x14ac:dyDescent="0.2">
      <c r="A365" s="79">
        <v>359</v>
      </c>
      <c r="B365" s="79" t="s">
        <v>1364</v>
      </c>
      <c r="C365" s="79" t="s">
        <v>1365</v>
      </c>
      <c r="D365" s="79" t="s">
        <v>1309</v>
      </c>
      <c r="E365" s="79"/>
      <c r="F365" s="79" t="s">
        <v>285</v>
      </c>
      <c r="G365" s="79"/>
      <c r="H365" s="79" t="s">
        <v>1366</v>
      </c>
      <c r="I365" s="107" t="s">
        <v>1674</v>
      </c>
      <c r="J365" s="108">
        <v>2.3590703524944558</v>
      </c>
      <c r="K365" s="108">
        <v>1.0711864882270135</v>
      </c>
      <c r="L365" s="108">
        <v>1.6530669404776148</v>
      </c>
      <c r="M365" s="108">
        <v>2.4870165368434698</v>
      </c>
      <c r="N365" s="108">
        <v>3.7207759409081831</v>
      </c>
      <c r="O365" s="108">
        <v>3.5034466710825569</v>
      </c>
      <c r="P365" s="108">
        <v>1.8403673709219959</v>
      </c>
      <c r="Q365" s="108">
        <v>1.9848180847469052</v>
      </c>
      <c r="R365" s="108">
        <v>1.2652761991148793</v>
      </c>
      <c r="S365" s="108">
        <v>1.7172573226503829</v>
      </c>
      <c r="T365" s="109">
        <v>1.8674454291837606</v>
      </c>
      <c r="U365" s="109">
        <v>2.2056224851180417</v>
      </c>
      <c r="V365" s="109">
        <v>3.0379163056688725</v>
      </c>
      <c r="W365" s="109">
        <v>-0.45708288195814362</v>
      </c>
    </row>
    <row r="366" spans="1:23" ht="12.75" customHeight="1" x14ac:dyDescent="0.2">
      <c r="A366" s="79">
        <v>360</v>
      </c>
      <c r="B366" s="79" t="s">
        <v>1367</v>
      </c>
      <c r="C366" s="79" t="s">
        <v>1368</v>
      </c>
      <c r="D366" s="79" t="s">
        <v>1309</v>
      </c>
      <c r="E366" s="79"/>
      <c r="F366" s="79"/>
      <c r="G366" s="79" t="s">
        <v>289</v>
      </c>
      <c r="H366" s="79" t="s">
        <v>1369</v>
      </c>
      <c r="I366" s="107" t="s">
        <v>1674</v>
      </c>
      <c r="J366" s="108">
        <v>0.63873808356025563</v>
      </c>
      <c r="K366" s="108">
        <v>-0.37630101840751706</v>
      </c>
      <c r="L366" s="108">
        <v>-0.18499541025825295</v>
      </c>
      <c r="M366" s="108">
        <v>1.2283590098203945</v>
      </c>
      <c r="N366" s="108">
        <v>2.5518416750721684</v>
      </c>
      <c r="O366" s="108">
        <v>2.420646925793335</v>
      </c>
      <c r="P366" s="108">
        <v>1.4294797075341563</v>
      </c>
      <c r="Q366" s="108">
        <v>2.076651448510745</v>
      </c>
      <c r="R366" s="108">
        <v>1.0173299183526154</v>
      </c>
      <c r="S366" s="108">
        <v>0.12449246839562988</v>
      </c>
      <c r="T366" s="109">
        <v>0.44447873673929905</v>
      </c>
      <c r="U366" s="109">
        <v>1.2238966481678233</v>
      </c>
      <c r="V366" s="109">
        <v>2.575321402001947</v>
      </c>
      <c r="W366" s="109">
        <v>-0.18713850311029034</v>
      </c>
    </row>
    <row r="367" spans="1:23" ht="12.75" customHeight="1" x14ac:dyDescent="0.2">
      <c r="A367" s="79">
        <v>361</v>
      </c>
      <c r="B367" s="79" t="s">
        <v>1370</v>
      </c>
      <c r="C367" s="79" t="s">
        <v>1371</v>
      </c>
      <c r="D367" s="79" t="s">
        <v>1309</v>
      </c>
      <c r="E367" s="79"/>
      <c r="F367" s="79"/>
      <c r="G367" s="79" t="s">
        <v>289</v>
      </c>
      <c r="H367" s="79" t="s">
        <v>1372</v>
      </c>
      <c r="I367" s="107" t="s">
        <v>1674</v>
      </c>
      <c r="J367" s="108">
        <v>1.1763392791580713</v>
      </c>
      <c r="K367" s="108">
        <v>0.1198950265336407</v>
      </c>
      <c r="L367" s="108">
        <v>0.95793911523105635</v>
      </c>
      <c r="M367" s="108">
        <v>1.7136735597983517</v>
      </c>
      <c r="N367" s="108">
        <v>2.2887803665945228</v>
      </c>
      <c r="O367" s="108">
        <v>2.3913255014219885</v>
      </c>
      <c r="P367" s="108">
        <v>1.5144101153887561</v>
      </c>
      <c r="Q367" s="108">
        <v>1.2875220180739149</v>
      </c>
      <c r="R367" s="108">
        <v>0.65288314112829937</v>
      </c>
      <c r="S367" s="108">
        <v>0.39557121747235158</v>
      </c>
      <c r="T367" s="109">
        <v>0.73165431458086516</v>
      </c>
      <c r="U367" s="109">
        <v>0.98747209975952899</v>
      </c>
      <c r="V367" s="109">
        <v>2.1748030210663387</v>
      </c>
      <c r="W367" s="109">
        <v>0.49023493206298951</v>
      </c>
    </row>
    <row r="368" spans="1:23" ht="12.75" customHeight="1" x14ac:dyDescent="0.2">
      <c r="A368" s="79">
        <v>362</v>
      </c>
      <c r="B368" s="79" t="s">
        <v>1373</v>
      </c>
      <c r="C368" s="79" t="s">
        <v>1374</v>
      </c>
      <c r="D368" s="79" t="s">
        <v>1309</v>
      </c>
      <c r="E368" s="79"/>
      <c r="F368" s="79"/>
      <c r="G368" s="79" t="s">
        <v>289</v>
      </c>
      <c r="H368" s="79" t="s">
        <v>1375</v>
      </c>
      <c r="I368" s="107" t="s">
        <v>1674</v>
      </c>
      <c r="J368" s="108">
        <v>3.0589647646328615</v>
      </c>
      <c r="K368" s="108">
        <v>1.6723416574189685</v>
      </c>
      <c r="L368" s="108">
        <v>2.6447852563179026</v>
      </c>
      <c r="M368" s="108">
        <v>3.453736084830112</v>
      </c>
      <c r="N368" s="108">
        <v>4.4140062022085971</v>
      </c>
      <c r="O368" s="108">
        <v>3.6895050037679198</v>
      </c>
      <c r="P368" s="108">
        <v>2.6902279669312179</v>
      </c>
      <c r="Q368" s="108">
        <v>2.3505834827510625</v>
      </c>
      <c r="R368" s="108">
        <v>2.1672812346153307</v>
      </c>
      <c r="S368" s="108">
        <v>2.6049567625226757</v>
      </c>
      <c r="T368" s="109">
        <v>2.6530852535610308</v>
      </c>
      <c r="U368" s="109">
        <v>2.4924956629298123</v>
      </c>
      <c r="V368" s="109">
        <v>3.2303845889722851</v>
      </c>
      <c r="W368" s="109">
        <v>-0.96667931426995324</v>
      </c>
    </row>
    <row r="369" spans="1:23" ht="12.75" customHeight="1" x14ac:dyDescent="0.2">
      <c r="A369" s="79">
        <v>363</v>
      </c>
      <c r="B369" s="79" t="s">
        <v>1376</v>
      </c>
      <c r="C369" s="79" t="s">
        <v>1377</v>
      </c>
      <c r="D369" s="79" t="s">
        <v>1309</v>
      </c>
      <c r="E369" s="79"/>
      <c r="F369" s="79"/>
      <c r="G369" s="79" t="s">
        <v>289</v>
      </c>
      <c r="H369" s="79" t="s">
        <v>1378</v>
      </c>
      <c r="I369" s="107" t="s">
        <v>1674</v>
      </c>
      <c r="J369" s="108">
        <v>0.6779862039543616</v>
      </c>
      <c r="K369" s="108">
        <v>-0.73210303685395672</v>
      </c>
      <c r="L369" s="108">
        <v>5.752119516557741E-2</v>
      </c>
      <c r="M369" s="108">
        <v>0.85072692165904584</v>
      </c>
      <c r="N369" s="108">
        <v>1.8759708972187354</v>
      </c>
      <c r="O369" s="108">
        <v>1.89022945679001</v>
      </c>
      <c r="P369" s="108">
        <v>2.2417693355141921</v>
      </c>
      <c r="Q369" s="108">
        <v>2.4113069319130318</v>
      </c>
      <c r="R369" s="108">
        <v>1.1680403488697948</v>
      </c>
      <c r="S369" s="108">
        <v>0.8186443221291313</v>
      </c>
      <c r="T369" s="109">
        <v>1.6368984590148017</v>
      </c>
      <c r="U369" s="109">
        <v>2.012780062883806</v>
      </c>
      <c r="V369" s="109">
        <v>2.3685198144675894</v>
      </c>
      <c r="W369" s="109">
        <v>-3.2073862375625595E-3</v>
      </c>
    </row>
    <row r="370" spans="1:23" ht="12.75" customHeight="1" x14ac:dyDescent="0.2">
      <c r="A370" s="79">
        <v>364</v>
      </c>
      <c r="B370" s="79" t="s">
        <v>1379</v>
      </c>
      <c r="C370" s="79" t="s">
        <v>1380</v>
      </c>
      <c r="D370" s="79" t="s">
        <v>1309</v>
      </c>
      <c r="E370" s="79"/>
      <c r="F370" s="79"/>
      <c r="G370" s="79" t="s">
        <v>289</v>
      </c>
      <c r="H370" s="79" t="s">
        <v>1381</v>
      </c>
      <c r="I370" s="107" t="s">
        <v>1674</v>
      </c>
      <c r="J370" s="108">
        <v>1.5354445412421427</v>
      </c>
      <c r="K370" s="108">
        <v>0.69712032481518804</v>
      </c>
      <c r="L370" s="108">
        <v>1.1985973480959302</v>
      </c>
      <c r="M370" s="108">
        <v>2.1383146973808209</v>
      </c>
      <c r="N370" s="108">
        <v>3.0949559428620432</v>
      </c>
      <c r="O370" s="108">
        <v>4.156403394714772</v>
      </c>
      <c r="P370" s="108">
        <v>2.171706594569784</v>
      </c>
      <c r="Q370" s="108">
        <v>1.945944978133312</v>
      </c>
      <c r="R370" s="108">
        <v>0.66078414747883585</v>
      </c>
      <c r="S370" s="108">
        <v>2.6099326707702346</v>
      </c>
      <c r="T370" s="109">
        <v>1.7090474030811293</v>
      </c>
      <c r="U370" s="109">
        <v>2.3392198872458749</v>
      </c>
      <c r="V370" s="109">
        <v>2.5481386428966886</v>
      </c>
      <c r="W370" s="109">
        <v>0.63642818004665003</v>
      </c>
    </row>
    <row r="371" spans="1:23" ht="12.75" customHeight="1" x14ac:dyDescent="0.2">
      <c r="A371" s="79">
        <v>365</v>
      </c>
      <c r="B371" s="79" t="s">
        <v>1382</v>
      </c>
      <c r="C371" s="79" t="s">
        <v>1383</v>
      </c>
      <c r="D371" s="79" t="s">
        <v>1309</v>
      </c>
      <c r="E371" s="79"/>
      <c r="F371" s="79"/>
      <c r="G371" s="79" t="s">
        <v>289</v>
      </c>
      <c r="H371" s="79" t="s">
        <v>1384</v>
      </c>
      <c r="I371" s="107" t="s">
        <v>1674</v>
      </c>
      <c r="J371" s="108">
        <v>2.6562159543375827</v>
      </c>
      <c r="K371" s="108">
        <v>1.6017492600743708</v>
      </c>
      <c r="L371" s="108">
        <v>1.5708957139989508</v>
      </c>
      <c r="M371" s="108">
        <v>3.1712199067903271</v>
      </c>
      <c r="N371" s="108">
        <v>4.1426892899503827</v>
      </c>
      <c r="O371" s="108">
        <v>4.3110196643752801</v>
      </c>
      <c r="P371" s="108">
        <v>0.16772537328122894</v>
      </c>
      <c r="Q371" s="108">
        <v>0.59946368623597834</v>
      </c>
      <c r="R371" s="108">
        <v>-0.30135405846188235</v>
      </c>
      <c r="S371" s="108">
        <v>2.1776954593927229</v>
      </c>
      <c r="T371" s="109">
        <v>2.8604529225237769</v>
      </c>
      <c r="U371" s="109">
        <v>2.7908101243208279</v>
      </c>
      <c r="V371" s="109">
        <v>3.4181922602084285</v>
      </c>
      <c r="W371" s="109">
        <v>-1.0665426918488947</v>
      </c>
    </row>
    <row r="372" spans="1:23" ht="12.75" customHeight="1" x14ac:dyDescent="0.2">
      <c r="A372" s="79">
        <v>366</v>
      </c>
      <c r="B372" s="79" t="s">
        <v>1385</v>
      </c>
      <c r="C372" s="79" t="s">
        <v>1386</v>
      </c>
      <c r="D372" s="79" t="s">
        <v>1309</v>
      </c>
      <c r="E372" s="79"/>
      <c r="F372" s="79"/>
      <c r="G372" s="79" t="s">
        <v>289</v>
      </c>
      <c r="H372" s="79" t="s">
        <v>1387</v>
      </c>
      <c r="I372" s="107" t="s">
        <v>1674</v>
      </c>
      <c r="J372" s="108">
        <v>-0.45386254448652608</v>
      </c>
      <c r="K372" s="108">
        <v>-0.24073431138222645</v>
      </c>
      <c r="L372" s="108">
        <v>-0.68770529052744678</v>
      </c>
      <c r="M372" s="108">
        <v>0.45266691187333663</v>
      </c>
      <c r="N372" s="108">
        <v>1.3951275767622775</v>
      </c>
      <c r="O372" s="108">
        <v>1.084480890787006</v>
      </c>
      <c r="P372" s="108">
        <v>-0.16582138547353509</v>
      </c>
      <c r="Q372" s="108">
        <v>0.24329871926541102</v>
      </c>
      <c r="R372" s="108">
        <v>-1.5310152145866596</v>
      </c>
      <c r="S372" s="108">
        <v>0.86703964833156988</v>
      </c>
      <c r="T372" s="109">
        <v>1.3989684959709052</v>
      </c>
      <c r="U372" s="109">
        <v>0.84786679727946535</v>
      </c>
      <c r="V372" s="109">
        <v>2.206039037052804</v>
      </c>
      <c r="W372" s="109">
        <v>-1.2250876948341585</v>
      </c>
    </row>
    <row r="373" spans="1:23" ht="12.75" customHeight="1" x14ac:dyDescent="0.2">
      <c r="A373" s="79">
        <v>367</v>
      </c>
      <c r="B373" s="79" t="s">
        <v>1388</v>
      </c>
      <c r="C373" s="79" t="s">
        <v>1389</v>
      </c>
      <c r="D373" s="79" t="s">
        <v>1309</v>
      </c>
      <c r="E373" s="79"/>
      <c r="F373" s="79"/>
      <c r="G373" s="79" t="s">
        <v>289</v>
      </c>
      <c r="H373" s="79" t="s">
        <v>1390</v>
      </c>
      <c r="I373" s="107" t="s">
        <v>1674</v>
      </c>
      <c r="J373" s="108">
        <v>1.2877942592106422</v>
      </c>
      <c r="K373" s="108">
        <v>0.6612253053003343</v>
      </c>
      <c r="L373" s="108">
        <v>1.5414862856805627</v>
      </c>
      <c r="M373" s="108">
        <v>1.789898274819123</v>
      </c>
      <c r="N373" s="108">
        <v>2.9524192606625235</v>
      </c>
      <c r="O373" s="108">
        <v>2.6914312793341537</v>
      </c>
      <c r="P373" s="108">
        <v>3.6735440274227216</v>
      </c>
      <c r="Q373" s="108">
        <v>3.6106168709328728</v>
      </c>
      <c r="R373" s="108">
        <v>2.4178759664591496</v>
      </c>
      <c r="S373" s="108">
        <v>4.2758031354551065</v>
      </c>
      <c r="T373" s="109">
        <v>4.8379142011359448</v>
      </c>
      <c r="U373" s="109">
        <v>4.6703784509695652</v>
      </c>
      <c r="V373" s="109">
        <v>3.2564791768425465</v>
      </c>
      <c r="W373" s="109">
        <v>-0.88092749485181798</v>
      </c>
    </row>
    <row r="374" spans="1:23" ht="12.75" customHeight="1" x14ac:dyDescent="0.2">
      <c r="A374" s="79">
        <v>368</v>
      </c>
      <c r="B374" s="79" t="s">
        <v>1391</v>
      </c>
      <c r="C374" s="79" t="s">
        <v>1392</v>
      </c>
      <c r="D374" s="79" t="s">
        <v>1309</v>
      </c>
      <c r="E374" s="79"/>
      <c r="F374" s="79"/>
      <c r="G374" s="79" t="s">
        <v>289</v>
      </c>
      <c r="H374" s="79" t="s">
        <v>1393</v>
      </c>
      <c r="I374" s="107" t="s">
        <v>1674</v>
      </c>
      <c r="J374" s="108">
        <v>-0.4313732369658112</v>
      </c>
      <c r="K374" s="108">
        <v>-1.5852362922649093</v>
      </c>
      <c r="L374" s="108">
        <v>-0.72907631535839812</v>
      </c>
      <c r="M374" s="108">
        <v>2.525017537974918</v>
      </c>
      <c r="N374" s="108">
        <v>4.2294584551790848</v>
      </c>
      <c r="O374" s="108">
        <v>3.8913523160199617</v>
      </c>
      <c r="P374" s="108">
        <v>2.1485796340575973</v>
      </c>
      <c r="Q374" s="108">
        <v>2.2000721960807397</v>
      </c>
      <c r="R374" s="108">
        <v>1.3291259386504635</v>
      </c>
      <c r="S374" s="108">
        <v>1.431006418721779</v>
      </c>
      <c r="T374" s="109">
        <v>1.8480362249617315</v>
      </c>
      <c r="U374" s="109">
        <v>2.0611047854613815</v>
      </c>
      <c r="V374" s="109">
        <v>3.033154095762967</v>
      </c>
      <c r="W374" s="109">
        <v>-0.5790613453051634</v>
      </c>
    </row>
    <row r="375" spans="1:23" ht="12.75" customHeight="1" x14ac:dyDescent="0.2">
      <c r="A375" s="79">
        <v>369</v>
      </c>
      <c r="B375" s="79" t="s">
        <v>1394</v>
      </c>
      <c r="C375" s="79" t="s">
        <v>1395</v>
      </c>
      <c r="D375" s="79" t="s">
        <v>1309</v>
      </c>
      <c r="E375" s="79"/>
      <c r="F375" s="79"/>
      <c r="G375" s="79" t="s">
        <v>289</v>
      </c>
      <c r="H375" s="79" t="s">
        <v>1396</v>
      </c>
      <c r="I375" s="107" t="s">
        <v>1674</v>
      </c>
      <c r="J375" s="108">
        <v>1.7297042776862099</v>
      </c>
      <c r="K375" s="108">
        <v>0.79108256157000767</v>
      </c>
      <c r="L375" s="108">
        <v>0.91245794607112884</v>
      </c>
      <c r="M375" s="108">
        <v>0.76827953266128191</v>
      </c>
      <c r="N375" s="108">
        <v>3.1898809734182976</v>
      </c>
      <c r="O375" s="108">
        <v>1.9906991612500491</v>
      </c>
      <c r="P375" s="108">
        <v>1.300731708227147</v>
      </c>
      <c r="Q375" s="108">
        <v>1.4779604330194047</v>
      </c>
      <c r="R375" s="108">
        <v>-0.23792973903954362</v>
      </c>
      <c r="S375" s="108">
        <v>2.0662480079753749</v>
      </c>
      <c r="T375" s="109">
        <v>2.4163621780590034</v>
      </c>
      <c r="U375" s="109">
        <v>2.3964205100181317</v>
      </c>
      <c r="V375" s="109">
        <v>2.7099971616837593</v>
      </c>
      <c r="W375" s="109">
        <v>1.3072501083840393E-2</v>
      </c>
    </row>
    <row r="376" spans="1:23" ht="12.75" customHeight="1" x14ac:dyDescent="0.2">
      <c r="A376" s="79">
        <v>370</v>
      </c>
      <c r="B376" s="79" t="s">
        <v>1397</v>
      </c>
      <c r="C376" s="79" t="s">
        <v>1398</v>
      </c>
      <c r="D376" s="79" t="s">
        <v>1309</v>
      </c>
      <c r="E376" s="79"/>
      <c r="F376" s="79"/>
      <c r="G376" s="79" t="s">
        <v>289</v>
      </c>
      <c r="H376" s="79" t="s">
        <v>1399</v>
      </c>
      <c r="I376" s="107" t="s">
        <v>1674</v>
      </c>
      <c r="J376" s="108">
        <v>5.1481400880802397</v>
      </c>
      <c r="K376" s="108">
        <v>2.937673656285412</v>
      </c>
      <c r="L376" s="108">
        <v>3.100804474000455</v>
      </c>
      <c r="M376" s="108">
        <v>3.896491844099728</v>
      </c>
      <c r="N376" s="108">
        <v>5.8191247552037879</v>
      </c>
      <c r="O376" s="108">
        <v>4.5255449755413366</v>
      </c>
      <c r="P376" s="108">
        <v>1.4536162615901134</v>
      </c>
      <c r="Q376" s="108">
        <v>2.0980849898455602</v>
      </c>
      <c r="R376" s="108">
        <v>2.026465551079994</v>
      </c>
      <c r="S376" s="108">
        <v>0.96957838747957226</v>
      </c>
      <c r="T376" s="109">
        <v>1.9769327964192627</v>
      </c>
      <c r="U376" s="109">
        <v>2.079819566277564</v>
      </c>
      <c r="V376" s="109">
        <v>2.9679468102674207</v>
      </c>
      <c r="W376" s="109">
        <v>-0.78044061447263857</v>
      </c>
    </row>
    <row r="377" spans="1:23" ht="12.75" customHeight="1" x14ac:dyDescent="0.2">
      <c r="A377" s="79">
        <v>371</v>
      </c>
      <c r="B377" s="79" t="s">
        <v>1400</v>
      </c>
      <c r="C377" s="79" t="s">
        <v>1401</v>
      </c>
      <c r="D377" s="79" t="s">
        <v>1309</v>
      </c>
      <c r="E377" s="79"/>
      <c r="F377" s="79"/>
      <c r="G377" s="79" t="s">
        <v>289</v>
      </c>
      <c r="H377" s="79" t="s">
        <v>1402</v>
      </c>
      <c r="I377" s="107" t="s">
        <v>1674</v>
      </c>
      <c r="J377" s="108">
        <v>3.4480990591432459</v>
      </c>
      <c r="K377" s="108">
        <v>1.588812567056948</v>
      </c>
      <c r="L377" s="108">
        <v>2.3242065023827365</v>
      </c>
      <c r="M377" s="108">
        <v>1.833267889530859</v>
      </c>
      <c r="N377" s="108">
        <v>3.2559268987513121</v>
      </c>
      <c r="O377" s="108">
        <v>2.9209291242458448</v>
      </c>
      <c r="P377" s="108">
        <v>1.8907688254020201</v>
      </c>
      <c r="Q377" s="108">
        <v>1.8332985001672455</v>
      </c>
      <c r="R377" s="108">
        <v>1.6052150860827084</v>
      </c>
      <c r="S377" s="108">
        <v>2.4555992275881948</v>
      </c>
      <c r="T377" s="109">
        <v>2.5229544909221744</v>
      </c>
      <c r="U377" s="109">
        <v>2.8334950144108859</v>
      </c>
      <c r="V377" s="109">
        <v>3.1858290935394677</v>
      </c>
      <c r="W377" s="109">
        <v>-0.89114515939301953</v>
      </c>
    </row>
    <row r="378" spans="1:23" ht="12.75" customHeight="1" x14ac:dyDescent="0.2">
      <c r="A378" s="79">
        <v>372</v>
      </c>
      <c r="B378" s="79" t="s">
        <v>1403</v>
      </c>
      <c r="C378" s="79" t="s">
        <v>1404</v>
      </c>
      <c r="D378" s="79" t="s">
        <v>1309</v>
      </c>
      <c r="E378" s="79"/>
      <c r="F378" s="79"/>
      <c r="G378" s="79" t="s">
        <v>289</v>
      </c>
      <c r="H378" s="79" t="s">
        <v>1405</v>
      </c>
      <c r="I378" s="107" t="s">
        <v>1674</v>
      </c>
      <c r="J378" s="108">
        <v>2.5027388705857589</v>
      </c>
      <c r="K378" s="108">
        <v>0.58267406361815688</v>
      </c>
      <c r="L378" s="108">
        <v>1.2628422397499435</v>
      </c>
      <c r="M378" s="108">
        <v>2.8768651658446487</v>
      </c>
      <c r="N378" s="108">
        <v>3.9685537952347971</v>
      </c>
      <c r="O378" s="108">
        <v>3.7579585094013339</v>
      </c>
      <c r="P378" s="108">
        <v>2.3921315732155648</v>
      </c>
      <c r="Q378" s="108">
        <v>2.7348237054759039</v>
      </c>
      <c r="R378" s="108">
        <v>1.9691525685216646</v>
      </c>
      <c r="S378" s="108">
        <v>1.3386728417672913</v>
      </c>
      <c r="T378" s="109">
        <v>1.6651645009024776</v>
      </c>
      <c r="U378" s="109">
        <v>2.1226652073971195</v>
      </c>
      <c r="V378" s="109">
        <v>3.3055543151580196</v>
      </c>
      <c r="W378" s="109">
        <v>-0.54002531986846236</v>
      </c>
    </row>
    <row r="379" spans="1:23" ht="12.75" customHeight="1" x14ac:dyDescent="0.2">
      <c r="A379" s="79">
        <v>373</v>
      </c>
      <c r="B379" s="79" t="s">
        <v>1406</v>
      </c>
      <c r="C379" s="79" t="s">
        <v>1407</v>
      </c>
      <c r="D379" s="79" t="s">
        <v>1309</v>
      </c>
      <c r="E379" s="79"/>
      <c r="F379" s="79"/>
      <c r="G379" s="79" t="s">
        <v>289</v>
      </c>
      <c r="H379" s="79" t="s">
        <v>1408</v>
      </c>
      <c r="I379" s="107" t="s">
        <v>1674</v>
      </c>
      <c r="J379" s="108">
        <v>3.191064969656594</v>
      </c>
      <c r="K379" s="108">
        <v>2.2066842305027876</v>
      </c>
      <c r="L379" s="108">
        <v>2.7318618686702081</v>
      </c>
      <c r="M379" s="108">
        <v>2.9738229606821989</v>
      </c>
      <c r="N379" s="108">
        <v>3.8780778675671996</v>
      </c>
      <c r="O379" s="108">
        <v>3.6119117037179365</v>
      </c>
      <c r="P379" s="108">
        <v>2.4285352769009165</v>
      </c>
      <c r="Q379" s="108">
        <v>2.5285437483789366</v>
      </c>
      <c r="R379" s="108">
        <v>1.8514269475984406</v>
      </c>
      <c r="S379" s="108">
        <v>1.4405974471069385</v>
      </c>
      <c r="T379" s="109">
        <v>1.6893274700972682</v>
      </c>
      <c r="U379" s="109">
        <v>2.0940205303834745</v>
      </c>
      <c r="V379" s="109">
        <v>3.347371709070444</v>
      </c>
      <c r="W379" s="109">
        <v>-0.22767926927859605</v>
      </c>
    </row>
    <row r="380" spans="1:23" ht="12.75" customHeight="1" x14ac:dyDescent="0.2">
      <c r="A380" s="79">
        <v>374</v>
      </c>
      <c r="B380" s="79" t="s">
        <v>1409</v>
      </c>
      <c r="C380" s="79" t="s">
        <v>1410</v>
      </c>
      <c r="D380" s="79" t="s">
        <v>1309</v>
      </c>
      <c r="E380" s="79"/>
      <c r="F380" s="79"/>
      <c r="G380" s="79" t="s">
        <v>289</v>
      </c>
      <c r="H380" s="79" t="s">
        <v>1411</v>
      </c>
      <c r="I380" s="107" t="s">
        <v>1674</v>
      </c>
      <c r="J380" s="108">
        <v>3.3851198067741848</v>
      </c>
      <c r="K380" s="108">
        <v>2.0862388476013933</v>
      </c>
      <c r="L380" s="108">
        <v>2.5791682818912136</v>
      </c>
      <c r="M380" s="108">
        <v>2.5533484192083762</v>
      </c>
      <c r="N380" s="108">
        <v>3.5722703987465962</v>
      </c>
      <c r="O380" s="108">
        <v>3.319688648452356</v>
      </c>
      <c r="P380" s="108">
        <v>1.5298937243958903</v>
      </c>
      <c r="Q380" s="108">
        <v>1.460409761483163</v>
      </c>
      <c r="R380" s="108">
        <v>0.77346830797179678</v>
      </c>
      <c r="S380" s="108">
        <v>0.6258071379303658</v>
      </c>
      <c r="T380" s="109">
        <v>0.7334870217414533</v>
      </c>
      <c r="U380" s="109">
        <v>1.175359375819923</v>
      </c>
      <c r="V380" s="109">
        <v>3.1329399823772661</v>
      </c>
      <c r="W380" s="109">
        <v>0.22705667711015565</v>
      </c>
    </row>
    <row r="381" spans="1:23" ht="12.75" customHeight="1" x14ac:dyDescent="0.2">
      <c r="A381" s="79">
        <v>375</v>
      </c>
      <c r="B381" s="79" t="s">
        <v>1412</v>
      </c>
      <c r="C381" s="79" t="s">
        <v>1413</v>
      </c>
      <c r="D381" s="79" t="s">
        <v>1309</v>
      </c>
      <c r="E381" s="79"/>
      <c r="F381" s="79"/>
      <c r="G381" s="79" t="s">
        <v>289</v>
      </c>
      <c r="H381" s="79" t="s">
        <v>1414</v>
      </c>
      <c r="I381" s="107" t="s">
        <v>1674</v>
      </c>
      <c r="J381" s="108">
        <v>0.59462524641146786</v>
      </c>
      <c r="K381" s="108">
        <v>-0.60637549485259967</v>
      </c>
      <c r="L381" s="108">
        <v>-2.2389765101777925E-2</v>
      </c>
      <c r="M381" s="108">
        <v>1.9248405297383329</v>
      </c>
      <c r="N381" s="108">
        <v>2.394115174290377</v>
      </c>
      <c r="O381" s="108">
        <v>2.2343049784620916</v>
      </c>
      <c r="P381" s="108">
        <v>1.1452103079335529</v>
      </c>
      <c r="Q381" s="108">
        <v>1.3588811332727317</v>
      </c>
      <c r="R381" s="108">
        <v>-0.42401738708167613</v>
      </c>
      <c r="S381" s="108">
        <v>0.94918076660025008</v>
      </c>
      <c r="T381" s="109">
        <v>1.1700178507255288</v>
      </c>
      <c r="U381" s="109">
        <v>1.2296926433899671</v>
      </c>
      <c r="V381" s="109">
        <v>3.0089467166199313</v>
      </c>
      <c r="W381" s="109">
        <v>-0.23350879068453878</v>
      </c>
    </row>
    <row r="382" spans="1:23" ht="12.75" customHeight="1" x14ac:dyDescent="0.2">
      <c r="A382" s="79">
        <v>376</v>
      </c>
      <c r="B382" s="79" t="s">
        <v>1415</v>
      </c>
      <c r="C382" s="79" t="s">
        <v>1416</v>
      </c>
      <c r="D382" s="79" t="s">
        <v>1309</v>
      </c>
      <c r="E382" s="79"/>
      <c r="F382" s="79"/>
      <c r="G382" s="79" t="s">
        <v>289</v>
      </c>
      <c r="H382" s="79" t="s">
        <v>1417</v>
      </c>
      <c r="I382" s="107" t="s">
        <v>1674</v>
      </c>
      <c r="J382" s="108">
        <v>3.3934850283683176</v>
      </c>
      <c r="K382" s="108">
        <v>1.7218142453478578</v>
      </c>
      <c r="L382" s="108">
        <v>2.1587172230693454</v>
      </c>
      <c r="M382" s="108">
        <v>2.6348639908361235</v>
      </c>
      <c r="N382" s="108">
        <v>4.3865247301041705</v>
      </c>
      <c r="O382" s="108">
        <v>3.7535818619050474</v>
      </c>
      <c r="P382" s="108">
        <v>1.7069922993039341</v>
      </c>
      <c r="Q382" s="108">
        <v>2.1749112897046672</v>
      </c>
      <c r="R382" s="108">
        <v>1.9036366235861237</v>
      </c>
      <c r="S382" s="108">
        <v>1.4673423023958634</v>
      </c>
      <c r="T382" s="109">
        <v>1.924650300755971</v>
      </c>
      <c r="U382" s="109">
        <v>2.1653126103850155</v>
      </c>
      <c r="V382" s="109">
        <v>3.4094023762243353</v>
      </c>
      <c r="W382" s="109">
        <v>-1.0403987347169732</v>
      </c>
    </row>
    <row r="383" spans="1:23" ht="12.75" customHeight="1" x14ac:dyDescent="0.2">
      <c r="A383" s="79">
        <v>377</v>
      </c>
      <c r="B383" s="79" t="s">
        <v>1418</v>
      </c>
      <c r="C383" s="79" t="s">
        <v>1419</v>
      </c>
      <c r="D383" s="79" t="s">
        <v>1309</v>
      </c>
      <c r="E383" s="79"/>
      <c r="F383" s="79"/>
      <c r="G383" s="79" t="s">
        <v>289</v>
      </c>
      <c r="H383" s="79" t="s">
        <v>1420</v>
      </c>
      <c r="I383" s="107" t="s">
        <v>1674</v>
      </c>
      <c r="J383" s="108">
        <v>3.1804851443541367</v>
      </c>
      <c r="K383" s="108">
        <v>1.89635802033186</v>
      </c>
      <c r="L383" s="108">
        <v>2.5125745661460854</v>
      </c>
      <c r="M383" s="108">
        <v>2.1516794207546752</v>
      </c>
      <c r="N383" s="108">
        <v>3.3936253799129901</v>
      </c>
      <c r="O383" s="108">
        <v>2.9609109020853879</v>
      </c>
      <c r="P383" s="108">
        <v>1.7321552195994627</v>
      </c>
      <c r="Q383" s="108">
        <v>1.8717589067146321</v>
      </c>
      <c r="R383" s="108">
        <v>1.5389547224018401</v>
      </c>
      <c r="S383" s="108">
        <v>2.0792336525360327</v>
      </c>
      <c r="T383" s="109">
        <v>2.137549108449079</v>
      </c>
      <c r="U383" s="109">
        <v>2.5425408164471435</v>
      </c>
      <c r="V383" s="109">
        <v>3.2910127246615417</v>
      </c>
      <c r="W383" s="109">
        <v>-0.63900364272775789</v>
      </c>
    </row>
    <row r="384" spans="1:23" ht="12.75" customHeight="1" x14ac:dyDescent="0.2">
      <c r="A384" s="79">
        <v>378</v>
      </c>
      <c r="B384" s="79" t="s">
        <v>1421</v>
      </c>
      <c r="C384" s="79" t="s">
        <v>1422</v>
      </c>
      <c r="D384" s="79" t="s">
        <v>1309</v>
      </c>
      <c r="E384" s="79"/>
      <c r="F384" s="79"/>
      <c r="G384" s="79" t="s">
        <v>289</v>
      </c>
      <c r="H384" s="79" t="s">
        <v>1423</v>
      </c>
      <c r="I384" s="107" t="s">
        <v>1674</v>
      </c>
      <c r="J384" s="108">
        <v>3.55211995973157</v>
      </c>
      <c r="K384" s="108">
        <v>1.9917924777923588</v>
      </c>
      <c r="L384" s="108">
        <v>2.7642906812881449</v>
      </c>
      <c r="M384" s="108">
        <v>4.8255095470437226</v>
      </c>
      <c r="N384" s="108">
        <v>6.6741050892159706</v>
      </c>
      <c r="O384" s="108">
        <v>5.9153263867926142</v>
      </c>
      <c r="P384" s="108">
        <v>2.1613028383964661</v>
      </c>
      <c r="Q384" s="108">
        <v>2.3388114332630607</v>
      </c>
      <c r="R384" s="108">
        <v>2.1126126034404251</v>
      </c>
      <c r="S384" s="108">
        <v>2.461941960196242</v>
      </c>
      <c r="T384" s="109">
        <v>2.0098515983790293</v>
      </c>
      <c r="U384" s="109">
        <v>2.582812870017051</v>
      </c>
      <c r="V384" s="109">
        <v>3.5336329792106085</v>
      </c>
      <c r="W384" s="109">
        <v>-1.2264225931745614</v>
      </c>
    </row>
    <row r="385" spans="1:23" s="85" customFormat="1" ht="12.75" customHeight="1" x14ac:dyDescent="0.15">
      <c r="A385" s="79">
        <v>379</v>
      </c>
      <c r="B385" s="79" t="s">
        <v>1424</v>
      </c>
      <c r="C385" s="79" t="s">
        <v>1425</v>
      </c>
      <c r="D385" s="79" t="s">
        <v>1309</v>
      </c>
      <c r="E385" s="79"/>
      <c r="F385" s="79"/>
      <c r="G385" s="79" t="s">
        <v>289</v>
      </c>
      <c r="H385" s="79" t="s">
        <v>1426</v>
      </c>
      <c r="I385" s="107" t="s">
        <v>1674</v>
      </c>
      <c r="J385" s="108">
        <v>2.3571841532912856</v>
      </c>
      <c r="K385" s="108">
        <v>1.1449950509962576</v>
      </c>
      <c r="L385" s="108">
        <v>1.7910564846602455</v>
      </c>
      <c r="M385" s="108">
        <v>2.1779892981490292</v>
      </c>
      <c r="N385" s="108">
        <v>2.552469342946722</v>
      </c>
      <c r="O385" s="108">
        <v>2.8291879048976085</v>
      </c>
      <c r="P385" s="108">
        <v>1.3496705681260295</v>
      </c>
      <c r="Q385" s="108">
        <v>1.6164925419104463</v>
      </c>
      <c r="R385" s="108">
        <v>0.71861320011818464</v>
      </c>
      <c r="S385" s="108">
        <v>1.791136178239455</v>
      </c>
      <c r="T385" s="109">
        <v>1.7646133568469651</v>
      </c>
      <c r="U385" s="109">
        <v>2.2454923458868166</v>
      </c>
      <c r="V385" s="109">
        <v>3.1528049729850238</v>
      </c>
      <c r="W385" s="109">
        <v>-0.34803156513115141</v>
      </c>
    </row>
    <row r="386" spans="1:23" ht="24.75" customHeight="1" x14ac:dyDescent="0.2">
      <c r="A386" s="79">
        <v>380</v>
      </c>
      <c r="B386" s="80" t="s">
        <v>1427</v>
      </c>
      <c r="C386" s="80" t="s">
        <v>1428</v>
      </c>
      <c r="D386" s="80" t="s">
        <v>1429</v>
      </c>
      <c r="E386" s="79" t="s">
        <v>282</v>
      </c>
      <c r="F386" s="79" t="s">
        <v>285</v>
      </c>
      <c r="G386" s="79"/>
      <c r="H386" s="80" t="s">
        <v>1430</v>
      </c>
      <c r="I386" s="107" t="s">
        <v>1674</v>
      </c>
      <c r="J386" s="105">
        <v>1.9596669150147932</v>
      </c>
      <c r="K386" s="105">
        <v>1.1864949838145122</v>
      </c>
      <c r="L386" s="105">
        <v>2.0053119451169295</v>
      </c>
      <c r="M386" s="105">
        <v>4.3420404355770899</v>
      </c>
      <c r="N386" s="105">
        <v>3.273279122742963</v>
      </c>
      <c r="O386" s="105">
        <v>4.9222906338662682</v>
      </c>
      <c r="P386" s="105">
        <v>-1.2733658297481441</v>
      </c>
      <c r="Q386" s="105">
        <v>2.679596275730205</v>
      </c>
      <c r="R386" s="105">
        <v>2.3905575116534266</v>
      </c>
      <c r="S386" s="105">
        <v>2.0891518627833108</v>
      </c>
      <c r="T386" s="110">
        <v>1.7613865128414403</v>
      </c>
      <c r="U386" s="110">
        <v>3.5506794970090851</v>
      </c>
      <c r="V386" s="110">
        <v>1.9331039377391335</v>
      </c>
      <c r="W386" s="110">
        <v>-2.3402943985776972</v>
      </c>
    </row>
    <row r="387" spans="1:23" ht="12.75" customHeight="1" x14ac:dyDescent="0.2">
      <c r="A387" s="79">
        <v>381</v>
      </c>
      <c r="B387" s="79" t="s">
        <v>1431</v>
      </c>
      <c r="C387" s="79" t="s">
        <v>1432</v>
      </c>
      <c r="D387" s="79" t="s">
        <v>1429</v>
      </c>
      <c r="E387" s="79"/>
      <c r="F387" s="79"/>
      <c r="G387" s="79" t="s">
        <v>289</v>
      </c>
      <c r="H387" s="79" t="s">
        <v>1433</v>
      </c>
      <c r="I387" s="107" t="s">
        <v>1674</v>
      </c>
      <c r="J387" s="108">
        <v>1.8080817639822158</v>
      </c>
      <c r="K387" s="108">
        <v>-0.18539071583951738</v>
      </c>
      <c r="L387" s="108">
        <v>1.1624220430151979</v>
      </c>
      <c r="M387" s="108">
        <v>2.417455314932198</v>
      </c>
      <c r="N387" s="108">
        <v>3.3306135330206246</v>
      </c>
      <c r="O387" s="108">
        <v>3.3709035842514226</v>
      </c>
      <c r="P387" s="108">
        <v>-0.16708345589549367</v>
      </c>
      <c r="Q387" s="108">
        <v>2.2262007248217373</v>
      </c>
      <c r="R387" s="108">
        <v>2.8521264701215188</v>
      </c>
      <c r="S387" s="108">
        <v>2.0628703993694728</v>
      </c>
      <c r="T387" s="109">
        <v>1.7098647911997062</v>
      </c>
      <c r="U387" s="109">
        <v>6.267533832885789</v>
      </c>
      <c r="V387" s="109">
        <v>0.91326848245884662</v>
      </c>
      <c r="W387" s="109">
        <v>-4.1707195057664705</v>
      </c>
    </row>
    <row r="388" spans="1:23" ht="12.75" customHeight="1" x14ac:dyDescent="0.2">
      <c r="A388" s="79">
        <v>382</v>
      </c>
      <c r="B388" s="79" t="s">
        <v>1434</v>
      </c>
      <c r="C388" s="79" t="s">
        <v>1435</v>
      </c>
      <c r="D388" s="79" t="s">
        <v>1429</v>
      </c>
      <c r="E388" s="79"/>
      <c r="F388" s="79"/>
      <c r="G388" s="79" t="s">
        <v>289</v>
      </c>
      <c r="H388" s="79" t="s">
        <v>1436</v>
      </c>
      <c r="I388" s="107" t="s">
        <v>1674</v>
      </c>
      <c r="J388" s="108">
        <v>1.7560166074631809</v>
      </c>
      <c r="K388" s="108">
        <v>1.6263408582966292</v>
      </c>
      <c r="L388" s="108">
        <v>1.079875094592353</v>
      </c>
      <c r="M388" s="108">
        <v>7.054274572571444</v>
      </c>
      <c r="N388" s="108">
        <v>-0.24503072596884579</v>
      </c>
      <c r="O388" s="108">
        <v>5.0472194765567906</v>
      </c>
      <c r="P388" s="108">
        <v>-1.2493767498945232</v>
      </c>
      <c r="Q388" s="108">
        <v>2.4073768395977595</v>
      </c>
      <c r="R388" s="108">
        <v>3.5734580679824859</v>
      </c>
      <c r="S388" s="108">
        <v>2.5693323031589443E-2</v>
      </c>
      <c r="T388" s="109">
        <v>0.3521094535073388</v>
      </c>
      <c r="U388" s="109">
        <v>-0.37367381060950322</v>
      </c>
      <c r="V388" s="109">
        <v>0.67600225557853832</v>
      </c>
      <c r="W388" s="109">
        <v>-1.6858410807907802</v>
      </c>
    </row>
    <row r="389" spans="1:23" ht="12.75" customHeight="1" x14ac:dyDescent="0.2">
      <c r="A389" s="79">
        <v>383</v>
      </c>
      <c r="B389" s="79" t="s">
        <v>1437</v>
      </c>
      <c r="C389" s="79" t="s">
        <v>1438</v>
      </c>
      <c r="D389" s="79" t="s">
        <v>1429</v>
      </c>
      <c r="E389" s="79"/>
      <c r="F389" s="79"/>
      <c r="G389" s="79" t="s">
        <v>289</v>
      </c>
      <c r="H389" s="79" t="s">
        <v>1439</v>
      </c>
      <c r="I389" s="107" t="s">
        <v>1674</v>
      </c>
      <c r="J389" s="108">
        <v>1.5954425137083064</v>
      </c>
      <c r="K389" s="108">
        <v>0.60257686374505681</v>
      </c>
      <c r="L389" s="108">
        <v>2.0477538221387306</v>
      </c>
      <c r="M389" s="108">
        <v>3.1587826663853349</v>
      </c>
      <c r="N389" s="108">
        <v>4.1551699040146133</v>
      </c>
      <c r="O389" s="108">
        <v>5.7767122271929878</v>
      </c>
      <c r="P389" s="108">
        <v>-0.94451886339950875</v>
      </c>
      <c r="Q389" s="108">
        <v>2.5097799369434739</v>
      </c>
      <c r="R389" s="108">
        <v>0.60830701617855709</v>
      </c>
      <c r="S389" s="108">
        <v>2.1581417399459042</v>
      </c>
      <c r="T389" s="109">
        <v>2.3978734057667168</v>
      </c>
      <c r="U389" s="109">
        <v>1.2276706736942629</v>
      </c>
      <c r="V389" s="109">
        <v>3.9185954494667783</v>
      </c>
      <c r="W389" s="109">
        <v>-4.652326427756762</v>
      </c>
    </row>
    <row r="390" spans="1:23" ht="12.75" customHeight="1" x14ac:dyDescent="0.2">
      <c r="A390" s="79">
        <v>384</v>
      </c>
      <c r="B390" s="79" t="s">
        <v>1440</v>
      </c>
      <c r="C390" s="79" t="s">
        <v>1441</v>
      </c>
      <c r="D390" s="79" t="s">
        <v>1429</v>
      </c>
      <c r="E390" s="79"/>
      <c r="F390" s="79"/>
      <c r="G390" s="79" t="s">
        <v>289</v>
      </c>
      <c r="H390" s="79" t="s">
        <v>1442</v>
      </c>
      <c r="I390" s="107" t="s">
        <v>1674</v>
      </c>
      <c r="J390" s="108">
        <v>2.052982302662798</v>
      </c>
      <c r="K390" s="108">
        <v>0.70040320216233454</v>
      </c>
      <c r="L390" s="108">
        <v>2.0918287592487133</v>
      </c>
      <c r="M390" s="108">
        <v>2.6960603744784635</v>
      </c>
      <c r="N390" s="108">
        <v>4.1705910453090098</v>
      </c>
      <c r="O390" s="108">
        <v>4.2027882125678104</v>
      </c>
      <c r="P390" s="108">
        <v>-0.64328032153662207</v>
      </c>
      <c r="Q390" s="108">
        <v>2.7288212432652301</v>
      </c>
      <c r="R390" s="108">
        <v>1.3585129729947454</v>
      </c>
      <c r="S390" s="108">
        <v>1.4018606299717788</v>
      </c>
      <c r="T390" s="109">
        <v>1.8037563281419153</v>
      </c>
      <c r="U390" s="109">
        <v>1.1748484671332875</v>
      </c>
      <c r="V390" s="109">
        <v>0.9327023055850816</v>
      </c>
      <c r="W390" s="109">
        <v>-2.1127889383667195</v>
      </c>
    </row>
    <row r="391" spans="1:23" ht="12.75" customHeight="1" x14ac:dyDescent="0.2">
      <c r="A391" s="79">
        <v>385</v>
      </c>
      <c r="B391" s="79" t="s">
        <v>1443</v>
      </c>
      <c r="C391" s="79" t="s">
        <v>1444</v>
      </c>
      <c r="D391" s="79" t="s">
        <v>1429</v>
      </c>
      <c r="E391" s="79"/>
      <c r="F391" s="79"/>
      <c r="G391" s="79" t="s">
        <v>289</v>
      </c>
      <c r="H391" s="79" t="s">
        <v>1445</v>
      </c>
      <c r="I391" s="107" t="s">
        <v>1674</v>
      </c>
      <c r="J391" s="108">
        <v>2.3050483603495024</v>
      </c>
      <c r="K391" s="108">
        <v>3.6101247246844679</v>
      </c>
      <c r="L391" s="108">
        <v>2.6766129634477238</v>
      </c>
      <c r="M391" s="108">
        <v>2.6927535617994778</v>
      </c>
      <c r="N391" s="108">
        <v>2.0293854641647329</v>
      </c>
      <c r="O391" s="108">
        <v>3.8592002880250504</v>
      </c>
      <c r="P391" s="108">
        <v>-4.6978130730887528</v>
      </c>
      <c r="Q391" s="108">
        <v>3.8728416354173021</v>
      </c>
      <c r="R391" s="108">
        <v>3.4840241831437595</v>
      </c>
      <c r="S391" s="108">
        <v>3.0586987840554087</v>
      </c>
      <c r="T391" s="109">
        <v>2.0433660949471033</v>
      </c>
      <c r="U391" s="109">
        <v>6.6927469818573968</v>
      </c>
      <c r="V391" s="109">
        <v>1.4222197515931612</v>
      </c>
      <c r="W391" s="109">
        <v>0.27259921174918134</v>
      </c>
    </row>
    <row r="392" spans="1:23" s="85" customFormat="1" ht="12.75" customHeight="1" x14ac:dyDescent="0.15">
      <c r="A392" s="79">
        <v>386</v>
      </c>
      <c r="B392" s="79" t="s">
        <v>1446</v>
      </c>
      <c r="C392" s="79" t="s">
        <v>1447</v>
      </c>
      <c r="D392" s="79" t="s">
        <v>1429</v>
      </c>
      <c r="E392" s="79"/>
      <c r="F392" s="79"/>
      <c r="G392" s="79" t="s">
        <v>289</v>
      </c>
      <c r="H392" s="79" t="s">
        <v>1448</v>
      </c>
      <c r="I392" s="107" t="s">
        <v>1674</v>
      </c>
      <c r="J392" s="108">
        <v>2.4451630808053721</v>
      </c>
      <c r="K392" s="108">
        <v>3.2804154483912384</v>
      </c>
      <c r="L392" s="108">
        <v>4.3557212978456334</v>
      </c>
      <c r="M392" s="108">
        <v>15.710275949890317</v>
      </c>
      <c r="N392" s="108">
        <v>5.3268416352165104</v>
      </c>
      <c r="O392" s="108">
        <v>10.935831509846821</v>
      </c>
      <c r="P392" s="108">
        <v>-1.0125710893053679</v>
      </c>
      <c r="Q392" s="108">
        <v>2.669857570067947</v>
      </c>
      <c r="R392" s="108">
        <v>2.5744711099207223</v>
      </c>
      <c r="S392" s="108">
        <v>3.5049237805022386</v>
      </c>
      <c r="T392" s="109">
        <v>1.8002203717253309</v>
      </c>
      <c r="U392" s="109">
        <v>1.5665459939160797</v>
      </c>
      <c r="V392" s="109">
        <v>5.6759018160746422</v>
      </c>
      <c r="W392" s="109">
        <v>0.74066669204151481</v>
      </c>
    </row>
    <row r="393" spans="1:23" ht="24.75" customHeight="1" x14ac:dyDescent="0.2">
      <c r="A393" s="79">
        <v>387</v>
      </c>
      <c r="B393" s="80" t="s">
        <v>1449</v>
      </c>
      <c r="C393" s="80" t="s">
        <v>1450</v>
      </c>
      <c r="D393" s="80" t="s">
        <v>1451</v>
      </c>
      <c r="E393" s="79" t="s">
        <v>282</v>
      </c>
      <c r="F393" s="79"/>
      <c r="G393" s="79"/>
      <c r="H393" s="80" t="s">
        <v>1452</v>
      </c>
      <c r="I393" s="107" t="s">
        <v>1674</v>
      </c>
      <c r="J393" s="105">
        <v>5.0529237148697348</v>
      </c>
      <c r="K393" s="105">
        <v>1.5216186090350732</v>
      </c>
      <c r="L393" s="105">
        <v>1.1778773006397216</v>
      </c>
      <c r="M393" s="105">
        <v>3.3550700995258467</v>
      </c>
      <c r="N393" s="105">
        <v>2.2217023356749195</v>
      </c>
      <c r="O393" s="105">
        <v>2.6476488663535775</v>
      </c>
      <c r="P393" s="105">
        <v>1.1412042844629582</v>
      </c>
      <c r="Q393" s="105">
        <v>1.45894916521911</v>
      </c>
      <c r="R393" s="105">
        <v>0.71757991440154001</v>
      </c>
      <c r="S393" s="105">
        <v>-0.41330357221686143</v>
      </c>
      <c r="T393" s="110">
        <v>1.4704722424528001</v>
      </c>
      <c r="U393" s="110">
        <v>0.98057493399612383</v>
      </c>
      <c r="V393" s="110">
        <v>1.3537779249720217</v>
      </c>
      <c r="W393" s="110">
        <v>0.79289342439368227</v>
      </c>
    </row>
    <row r="394" spans="1:23" ht="12.75" customHeight="1" x14ac:dyDescent="0.2">
      <c r="A394" s="79">
        <v>388</v>
      </c>
      <c r="B394" s="79" t="s">
        <v>1453</v>
      </c>
      <c r="C394" s="79" t="s">
        <v>1454</v>
      </c>
      <c r="D394" s="79" t="s">
        <v>1451</v>
      </c>
      <c r="E394" s="79"/>
      <c r="F394" s="79" t="s">
        <v>285</v>
      </c>
      <c r="G394" s="79"/>
      <c r="H394" s="79" t="s">
        <v>1455</v>
      </c>
      <c r="I394" s="107" t="s">
        <v>1674</v>
      </c>
      <c r="J394" s="108">
        <v>5.0837940399292876</v>
      </c>
      <c r="K394" s="108">
        <v>1.4301992514415645</v>
      </c>
      <c r="L394" s="108">
        <v>1.1962916087771447</v>
      </c>
      <c r="M394" s="108">
        <v>3.2560498895670236</v>
      </c>
      <c r="N394" s="108">
        <v>2.170889535385399</v>
      </c>
      <c r="O394" s="108">
        <v>2.6270054421172944</v>
      </c>
      <c r="P394" s="108">
        <v>1.5033904189117493</v>
      </c>
      <c r="Q394" s="108">
        <v>1.795642407114542</v>
      </c>
      <c r="R394" s="108">
        <v>1.0079206455557994</v>
      </c>
      <c r="S394" s="108">
        <v>-0.21665250585917306</v>
      </c>
      <c r="T394" s="109">
        <v>1.6228793798867258</v>
      </c>
      <c r="U394" s="109">
        <v>1.1398296217567605</v>
      </c>
      <c r="V394" s="109">
        <v>1.2943698213393873</v>
      </c>
      <c r="W394" s="109">
        <v>0.81871456052631686</v>
      </c>
    </row>
    <row r="395" spans="1:23" ht="12.75" customHeight="1" x14ac:dyDescent="0.2">
      <c r="A395" s="79">
        <v>389</v>
      </c>
      <c r="B395" s="79" t="s">
        <v>1456</v>
      </c>
      <c r="C395" s="79" t="s">
        <v>1457</v>
      </c>
      <c r="D395" s="79" t="s">
        <v>1451</v>
      </c>
      <c r="E395" s="79"/>
      <c r="F395" s="79"/>
      <c r="G395" s="79" t="s">
        <v>289</v>
      </c>
      <c r="H395" s="79" t="s">
        <v>1458</v>
      </c>
      <c r="I395" s="107" t="s">
        <v>1674</v>
      </c>
      <c r="J395" s="108">
        <v>4.6286453091096007</v>
      </c>
      <c r="K395" s="108">
        <v>0.50572452061527429</v>
      </c>
      <c r="L395" s="108">
        <v>0.88747511578499427</v>
      </c>
      <c r="M395" s="108">
        <v>3.5550134381711445</v>
      </c>
      <c r="N395" s="108">
        <v>2.4214161377061458</v>
      </c>
      <c r="O395" s="108">
        <v>2.5429662421351935</v>
      </c>
      <c r="P395" s="108">
        <v>3.4067160558421676</v>
      </c>
      <c r="Q395" s="108">
        <v>3.2221269149020486</v>
      </c>
      <c r="R395" s="108">
        <v>2.1270815806891079</v>
      </c>
      <c r="S395" s="108">
        <v>0.83949825911130915</v>
      </c>
      <c r="T395" s="109">
        <v>2.4883118149053871</v>
      </c>
      <c r="U395" s="109">
        <v>1.9697614345093371</v>
      </c>
      <c r="V395" s="109">
        <v>1.3557490121035869</v>
      </c>
      <c r="W395" s="109">
        <v>1.3431089336067004</v>
      </c>
    </row>
    <row r="396" spans="1:23" ht="12.75" customHeight="1" x14ac:dyDescent="0.2">
      <c r="A396" s="79">
        <v>390</v>
      </c>
      <c r="B396" s="79" t="s">
        <v>1459</v>
      </c>
      <c r="C396" s="79" t="s">
        <v>1460</v>
      </c>
      <c r="D396" s="79" t="s">
        <v>1451</v>
      </c>
      <c r="E396" s="79"/>
      <c r="F396" s="79"/>
      <c r="G396" s="79" t="s">
        <v>289</v>
      </c>
      <c r="H396" s="79" t="s">
        <v>1461</v>
      </c>
      <c r="I396" s="107" t="s">
        <v>1674</v>
      </c>
      <c r="J396" s="108">
        <v>5.0592924524759155</v>
      </c>
      <c r="K396" s="108">
        <v>1.4104368259105797</v>
      </c>
      <c r="L396" s="108">
        <v>1.2155274511462579</v>
      </c>
      <c r="M396" s="108">
        <v>3.0045228580632255</v>
      </c>
      <c r="N396" s="108">
        <v>2.2460100737858255</v>
      </c>
      <c r="O396" s="108">
        <v>2.4602518035047325</v>
      </c>
      <c r="P396" s="108">
        <v>0.76430785391721656</v>
      </c>
      <c r="Q396" s="108">
        <v>0.77076100463754926</v>
      </c>
      <c r="R396" s="108">
        <v>0.16497103720401185</v>
      </c>
      <c r="S396" s="108">
        <v>-0.57147990628499201</v>
      </c>
      <c r="T396" s="109">
        <v>1.3191442256774337</v>
      </c>
      <c r="U396" s="109">
        <v>0.81096994533098155</v>
      </c>
      <c r="V396" s="109">
        <v>1.4601333830888592</v>
      </c>
      <c r="W396" s="109">
        <v>0.60631512335027082</v>
      </c>
    </row>
    <row r="397" spans="1:23" ht="12.75" customHeight="1" x14ac:dyDescent="0.2">
      <c r="A397" s="79">
        <v>391</v>
      </c>
      <c r="B397" s="79" t="s">
        <v>1462</v>
      </c>
      <c r="C397" s="79" t="s">
        <v>1463</v>
      </c>
      <c r="D397" s="79" t="s">
        <v>1451</v>
      </c>
      <c r="E397" s="79"/>
      <c r="F397" s="79"/>
      <c r="G397" s="79" t="s">
        <v>289</v>
      </c>
      <c r="H397" s="79" t="s">
        <v>1464</v>
      </c>
      <c r="I397" s="107" t="s">
        <v>1674</v>
      </c>
      <c r="J397" s="108">
        <v>4.5599287121882242</v>
      </c>
      <c r="K397" s="108">
        <v>1.2549611962668621</v>
      </c>
      <c r="L397" s="108">
        <v>0.71537228344689652</v>
      </c>
      <c r="M397" s="108">
        <v>2.0717654561815237</v>
      </c>
      <c r="N397" s="108">
        <v>0.93022061529694611</v>
      </c>
      <c r="O397" s="108">
        <v>1.8758340836249658</v>
      </c>
      <c r="P397" s="108">
        <v>8.3620610720601007E-2</v>
      </c>
      <c r="Q397" s="108">
        <v>0.59338613632698411</v>
      </c>
      <c r="R397" s="108">
        <v>-0.35901986019061383</v>
      </c>
      <c r="S397" s="108">
        <v>-1.601898912136889</v>
      </c>
      <c r="T397" s="109">
        <v>0.5716280690222959</v>
      </c>
      <c r="U397" s="109">
        <v>0.22819011578643256</v>
      </c>
      <c r="V397" s="109">
        <v>0.91137554628990358</v>
      </c>
      <c r="W397" s="109">
        <v>0.59251907655610125</v>
      </c>
    </row>
    <row r="398" spans="1:23" ht="12.75" customHeight="1" x14ac:dyDescent="0.2">
      <c r="A398" s="79">
        <v>392</v>
      </c>
      <c r="B398" s="79" t="s">
        <v>1465</v>
      </c>
      <c r="C398" s="79" t="s">
        <v>1466</v>
      </c>
      <c r="D398" s="79" t="s">
        <v>1451</v>
      </c>
      <c r="E398" s="79"/>
      <c r="F398" s="79"/>
      <c r="G398" s="79" t="s">
        <v>289</v>
      </c>
      <c r="H398" s="79" t="s">
        <v>1467</v>
      </c>
      <c r="I398" s="107" t="s">
        <v>1674</v>
      </c>
      <c r="J398" s="108">
        <v>6.0325832475308658</v>
      </c>
      <c r="K398" s="108">
        <v>2.1553223056365596</v>
      </c>
      <c r="L398" s="108">
        <v>1.4748737000439291</v>
      </c>
      <c r="M398" s="108">
        <v>3.7506141233423591</v>
      </c>
      <c r="N398" s="108">
        <v>2.7603102919153883</v>
      </c>
      <c r="O398" s="108">
        <v>3.1600198263371766</v>
      </c>
      <c r="P398" s="108">
        <v>1.2863070867866071</v>
      </c>
      <c r="Q398" s="108">
        <v>2.0424107026561842</v>
      </c>
      <c r="R398" s="108">
        <v>1.462644661898409</v>
      </c>
      <c r="S398" s="108">
        <v>-5.2007261391224802E-2</v>
      </c>
      <c r="T398" s="109">
        <v>1.8638206132447692</v>
      </c>
      <c r="U398" s="109">
        <v>1.5610357412584364</v>
      </c>
      <c r="V398" s="109">
        <v>1.0845628582176943</v>
      </c>
      <c r="W398" s="109">
        <v>0.29086555069106623</v>
      </c>
    </row>
    <row r="399" spans="1:23" ht="12.75" customHeight="1" x14ac:dyDescent="0.2">
      <c r="A399" s="79">
        <v>393</v>
      </c>
      <c r="B399" s="79" t="s">
        <v>1468</v>
      </c>
      <c r="C399" s="79" t="s">
        <v>1469</v>
      </c>
      <c r="D399" s="79" t="s">
        <v>1451</v>
      </c>
      <c r="E399" s="79"/>
      <c r="F399" s="79"/>
      <c r="G399" s="79" t="s">
        <v>289</v>
      </c>
      <c r="H399" s="79" t="s">
        <v>1470</v>
      </c>
      <c r="I399" s="107" t="s">
        <v>1674</v>
      </c>
      <c r="J399" s="108">
        <v>5.6765474701262235</v>
      </c>
      <c r="K399" s="108">
        <v>2.707314449127864</v>
      </c>
      <c r="L399" s="108">
        <v>2.0315911502177215</v>
      </c>
      <c r="M399" s="108">
        <v>3.9061122153400305</v>
      </c>
      <c r="N399" s="108">
        <v>2.4293539413834111</v>
      </c>
      <c r="O399" s="108">
        <v>3.3070875901158843</v>
      </c>
      <c r="P399" s="108">
        <v>0.74675234065948359</v>
      </c>
      <c r="Q399" s="108">
        <v>1.5056048877728045</v>
      </c>
      <c r="R399" s="108">
        <v>0.97356266754945864</v>
      </c>
      <c r="S399" s="108">
        <v>-0.49504562861247337</v>
      </c>
      <c r="T399" s="109">
        <v>1.1792822819544995</v>
      </c>
      <c r="U399" s="109">
        <v>0.43972646489977762</v>
      </c>
      <c r="V399" s="109">
        <v>1.5743063295477384</v>
      </c>
      <c r="W399" s="109">
        <v>0.81041402307671717</v>
      </c>
    </row>
    <row r="400" spans="1:23" ht="12.75" customHeight="1" x14ac:dyDescent="0.2">
      <c r="A400" s="79">
        <v>394</v>
      </c>
      <c r="B400" s="79" t="s">
        <v>1471</v>
      </c>
      <c r="C400" s="79" t="s">
        <v>1472</v>
      </c>
      <c r="D400" s="79" t="s">
        <v>1451</v>
      </c>
      <c r="E400" s="79"/>
      <c r="F400" s="79" t="s">
        <v>285</v>
      </c>
      <c r="G400" s="79"/>
      <c r="H400" s="79" t="s">
        <v>1473</v>
      </c>
      <c r="I400" s="107" t="s">
        <v>1674</v>
      </c>
      <c r="J400" s="108">
        <v>5.1152943008594889</v>
      </c>
      <c r="K400" s="108">
        <v>1.6336552003266149</v>
      </c>
      <c r="L400" s="108">
        <v>1.2450434814096525</v>
      </c>
      <c r="M400" s="108">
        <v>3.4528600683530328</v>
      </c>
      <c r="N400" s="108">
        <v>2.3672141575277124</v>
      </c>
      <c r="O400" s="108">
        <v>2.6123673073366689</v>
      </c>
      <c r="P400" s="108">
        <v>0.4894167273330936</v>
      </c>
      <c r="Q400" s="108">
        <v>0.78023973451159634</v>
      </c>
      <c r="R400" s="108">
        <v>4.0602960192757109E-3</v>
      </c>
      <c r="S400" s="108">
        <v>-0.85822113394267774</v>
      </c>
      <c r="T400" s="109">
        <v>0.96585678533025998</v>
      </c>
      <c r="U400" s="109">
        <v>0.56246961037511767</v>
      </c>
      <c r="V400" s="109">
        <v>1.4229160961779002</v>
      </c>
      <c r="W400" s="109">
        <v>0.8212332814989054</v>
      </c>
    </row>
    <row r="401" spans="1:23" ht="12.75" customHeight="1" x14ac:dyDescent="0.2">
      <c r="A401" s="79">
        <v>395</v>
      </c>
      <c r="B401" s="79" t="s">
        <v>1474</v>
      </c>
      <c r="C401" s="79" t="s">
        <v>1475</v>
      </c>
      <c r="D401" s="79" t="s">
        <v>1451</v>
      </c>
      <c r="E401" s="79"/>
      <c r="F401" s="79"/>
      <c r="G401" s="79" t="s">
        <v>289</v>
      </c>
      <c r="H401" s="79" t="s">
        <v>1476</v>
      </c>
      <c r="I401" s="107" t="s">
        <v>1674</v>
      </c>
      <c r="J401" s="108">
        <v>3.1761850713765085</v>
      </c>
      <c r="K401" s="108">
        <v>-0.5604602856606391</v>
      </c>
      <c r="L401" s="108">
        <v>-0.13395546079301823</v>
      </c>
      <c r="M401" s="108">
        <v>2.6518568260743365</v>
      </c>
      <c r="N401" s="108">
        <v>1.6626285828340741</v>
      </c>
      <c r="O401" s="108">
        <v>1.4615160360075663</v>
      </c>
      <c r="P401" s="108">
        <v>1.3688030807571749</v>
      </c>
      <c r="Q401" s="108">
        <v>1.3547774870997813</v>
      </c>
      <c r="R401" s="108">
        <v>3.0036043251897127E-2</v>
      </c>
      <c r="S401" s="108">
        <v>-0.38303206736192408</v>
      </c>
      <c r="T401" s="109">
        <v>1.3436380285416334</v>
      </c>
      <c r="U401" s="109">
        <v>0.85844353471023283</v>
      </c>
      <c r="V401" s="109">
        <v>1.2095853434456814</v>
      </c>
      <c r="W401" s="109">
        <v>1.5918827282104218</v>
      </c>
    </row>
    <row r="402" spans="1:23" ht="12.75" customHeight="1" x14ac:dyDescent="0.2">
      <c r="A402" s="79">
        <v>396</v>
      </c>
      <c r="B402" s="79" t="s">
        <v>1477</v>
      </c>
      <c r="C402" s="79" t="s">
        <v>1478</v>
      </c>
      <c r="D402" s="79" t="s">
        <v>1451</v>
      </c>
      <c r="E402" s="79"/>
      <c r="F402" s="79"/>
      <c r="G402" s="79" t="s">
        <v>289</v>
      </c>
      <c r="H402" s="79" t="s">
        <v>1479</v>
      </c>
      <c r="I402" s="107" t="s">
        <v>1674</v>
      </c>
      <c r="J402" s="108">
        <v>5.5055881888046656</v>
      </c>
      <c r="K402" s="108">
        <v>2.068912553044882</v>
      </c>
      <c r="L402" s="108">
        <v>1.4602095765545897</v>
      </c>
      <c r="M402" s="108">
        <v>3.7158805893874529</v>
      </c>
      <c r="N402" s="108">
        <v>2.6013252992185301</v>
      </c>
      <c r="O402" s="108">
        <v>2.8398000978892668</v>
      </c>
      <c r="P402" s="108">
        <v>-0.19128525044305889</v>
      </c>
      <c r="Q402" s="108">
        <v>0.41104186245637209</v>
      </c>
      <c r="R402" s="108">
        <v>-0.27347837800625996</v>
      </c>
      <c r="S402" s="108">
        <v>-1.3102957176326413</v>
      </c>
      <c r="T402" s="109">
        <v>0.82218112760234874</v>
      </c>
      <c r="U402" s="109">
        <v>0.33993190063877421</v>
      </c>
      <c r="V402" s="109">
        <v>1.7084688032203132</v>
      </c>
      <c r="W402" s="109">
        <v>0.81177603706467494</v>
      </c>
    </row>
    <row r="403" spans="1:23" ht="12.75" customHeight="1" x14ac:dyDescent="0.2">
      <c r="A403" s="79">
        <v>397</v>
      </c>
      <c r="B403" s="79" t="s">
        <v>1480</v>
      </c>
      <c r="C403" s="79" t="s">
        <v>1481</v>
      </c>
      <c r="D403" s="79" t="s">
        <v>1451</v>
      </c>
      <c r="E403" s="79"/>
      <c r="F403" s="79"/>
      <c r="G403" s="79" t="s">
        <v>289</v>
      </c>
      <c r="H403" s="79" t="s">
        <v>1482</v>
      </c>
      <c r="I403" s="107" t="s">
        <v>1674</v>
      </c>
      <c r="J403" s="108">
        <v>5.6791704798113045</v>
      </c>
      <c r="K403" s="108">
        <v>2.5414489644006721</v>
      </c>
      <c r="L403" s="108">
        <v>1.6930490441306745</v>
      </c>
      <c r="M403" s="108">
        <v>3.701512402211705</v>
      </c>
      <c r="N403" s="108">
        <v>2.3415790662860303</v>
      </c>
      <c r="O403" s="108">
        <v>3.1310574201594932</v>
      </c>
      <c r="P403" s="108">
        <v>0.30624886488510583</v>
      </c>
      <c r="Q403" s="108">
        <v>0.97612724444169885</v>
      </c>
      <c r="R403" s="108">
        <v>0.3467371979488405</v>
      </c>
      <c r="S403" s="108">
        <v>-0.93832596661594891</v>
      </c>
      <c r="T403" s="109">
        <v>1.0727854928038454</v>
      </c>
      <c r="U403" s="109">
        <v>0.82980808022593067</v>
      </c>
      <c r="V403" s="109">
        <v>1.2806340256843214</v>
      </c>
      <c r="W403" s="109">
        <v>0.29019652697253662</v>
      </c>
    </row>
    <row r="404" spans="1:23" ht="12.75" customHeight="1" x14ac:dyDescent="0.2">
      <c r="A404" s="79">
        <v>398</v>
      </c>
      <c r="B404" s="79" t="s">
        <v>1483</v>
      </c>
      <c r="C404" s="79" t="s">
        <v>1484</v>
      </c>
      <c r="D404" s="79" t="s">
        <v>1451</v>
      </c>
      <c r="E404" s="79"/>
      <c r="F404" s="79"/>
      <c r="G404" s="79" t="s">
        <v>289</v>
      </c>
      <c r="H404" s="79" t="s">
        <v>1485</v>
      </c>
      <c r="I404" s="107" t="s">
        <v>1674</v>
      </c>
      <c r="J404" s="108">
        <v>4.9562692888112139</v>
      </c>
      <c r="K404" s="108">
        <v>1.4777637879860777</v>
      </c>
      <c r="L404" s="108">
        <v>1.0764588216694193</v>
      </c>
      <c r="M404" s="108">
        <v>3.3748914716556868</v>
      </c>
      <c r="N404" s="108">
        <v>2.9644204309437185</v>
      </c>
      <c r="O404" s="108">
        <v>2.4425501939552277</v>
      </c>
      <c r="P404" s="108">
        <v>0.80643903838537767</v>
      </c>
      <c r="Q404" s="108">
        <v>0.78856733332301587</v>
      </c>
      <c r="R404" s="108">
        <v>-0.25449854961404128</v>
      </c>
      <c r="S404" s="108">
        <v>-0.8091906580482231</v>
      </c>
      <c r="T404" s="109">
        <v>0.81866156447681249</v>
      </c>
      <c r="U404" s="109">
        <v>0.40335298386331431</v>
      </c>
      <c r="V404" s="109">
        <v>1.4219239236478103</v>
      </c>
      <c r="W404" s="109">
        <v>0.62879984367508257</v>
      </c>
    </row>
    <row r="405" spans="1:23" ht="12.75" customHeight="1" x14ac:dyDescent="0.2">
      <c r="A405" s="79">
        <v>399</v>
      </c>
      <c r="B405" s="79" t="s">
        <v>1486</v>
      </c>
      <c r="C405" s="79" t="s">
        <v>1487</v>
      </c>
      <c r="D405" s="79" t="s">
        <v>1451</v>
      </c>
      <c r="E405" s="79"/>
      <c r="F405" s="79"/>
      <c r="G405" s="79" t="s">
        <v>289</v>
      </c>
      <c r="H405" s="79" t="s">
        <v>1488</v>
      </c>
      <c r="I405" s="107" t="s">
        <v>1674</v>
      </c>
      <c r="J405" s="108">
        <v>5.7862877932505512</v>
      </c>
      <c r="K405" s="108">
        <v>2.0848801557629741</v>
      </c>
      <c r="L405" s="108">
        <v>1.7288680934219371</v>
      </c>
      <c r="M405" s="108">
        <v>3.5731830292006208</v>
      </c>
      <c r="N405" s="108">
        <v>2.2198801431289041</v>
      </c>
      <c r="O405" s="108">
        <v>2.8190377646935048</v>
      </c>
      <c r="P405" s="108">
        <v>0.54295801217121209</v>
      </c>
      <c r="Q405" s="108">
        <v>0.56981824618280541</v>
      </c>
      <c r="R405" s="108">
        <v>0.13733543322724984</v>
      </c>
      <c r="S405" s="108">
        <v>-0.68029614741210764</v>
      </c>
      <c r="T405" s="109">
        <v>0.84865531934710248</v>
      </c>
      <c r="U405" s="109">
        <v>0.43949556828731318</v>
      </c>
      <c r="V405" s="109">
        <v>1.416933689952856</v>
      </c>
      <c r="W405" s="109">
        <v>0.92478807393298723</v>
      </c>
    </row>
    <row r="406" spans="1:23" ht="12.75" customHeight="1" x14ac:dyDescent="0.2">
      <c r="A406" s="79">
        <v>400</v>
      </c>
      <c r="B406" s="79" t="s">
        <v>1489</v>
      </c>
      <c r="C406" s="79" t="s">
        <v>1490</v>
      </c>
      <c r="D406" s="79" t="s">
        <v>1451</v>
      </c>
      <c r="E406" s="79"/>
      <c r="F406" s="79" t="s">
        <v>285</v>
      </c>
      <c r="G406" s="79"/>
      <c r="H406" s="79" t="s">
        <v>1491</v>
      </c>
      <c r="I406" s="107" t="s">
        <v>1674</v>
      </c>
      <c r="J406" s="108">
        <v>4.8958165796618687</v>
      </c>
      <c r="K406" s="108">
        <v>1.4881666008714092</v>
      </c>
      <c r="L406" s="108">
        <v>1.033381002335787</v>
      </c>
      <c r="M406" s="108">
        <v>3.3580762832360733</v>
      </c>
      <c r="N406" s="108">
        <v>2.0618698529517303</v>
      </c>
      <c r="O406" s="108">
        <v>2.7425741500776866</v>
      </c>
      <c r="P406" s="108">
        <v>1.6306617486156796</v>
      </c>
      <c r="Q406" s="108">
        <v>2.0250964430195211</v>
      </c>
      <c r="R406" s="108">
        <v>1.4071243017104678</v>
      </c>
      <c r="S406" s="108">
        <v>-1.8607468335261501E-2</v>
      </c>
      <c r="T406" s="109">
        <v>2.0307144122062368</v>
      </c>
      <c r="U406" s="109">
        <v>1.383334600774603</v>
      </c>
      <c r="V406" s="109">
        <v>1.343215793455002</v>
      </c>
      <c r="W406" s="109">
        <v>0.70473746981345187</v>
      </c>
    </row>
    <row r="407" spans="1:23" ht="12.75" customHeight="1" x14ac:dyDescent="0.2">
      <c r="A407" s="79">
        <v>401</v>
      </c>
      <c r="B407" s="79" t="s">
        <v>1492</v>
      </c>
      <c r="C407" s="79" t="s">
        <v>1493</v>
      </c>
      <c r="D407" s="79" t="s">
        <v>1451</v>
      </c>
      <c r="E407" s="79"/>
      <c r="F407" s="79"/>
      <c r="G407" s="79" t="s">
        <v>289</v>
      </c>
      <c r="H407" s="79" t="s">
        <v>1494</v>
      </c>
      <c r="I407" s="107" t="s">
        <v>1674</v>
      </c>
      <c r="J407" s="108">
        <v>3.7886055651335653</v>
      </c>
      <c r="K407" s="108">
        <v>0.25109604339934322</v>
      </c>
      <c r="L407" s="108">
        <v>0.40119282485244412</v>
      </c>
      <c r="M407" s="108">
        <v>3.1062791354285793</v>
      </c>
      <c r="N407" s="108">
        <v>2.0340448889485856</v>
      </c>
      <c r="O407" s="108">
        <v>2.1583031772203611</v>
      </c>
      <c r="P407" s="108">
        <v>2.8692205936400796</v>
      </c>
      <c r="Q407" s="108">
        <v>2.8566633791097757</v>
      </c>
      <c r="R407" s="108">
        <v>1.5502373571492569</v>
      </c>
      <c r="S407" s="108">
        <v>0.4133953824298402</v>
      </c>
      <c r="T407" s="109">
        <v>2.8588578724316136</v>
      </c>
      <c r="U407" s="109">
        <v>1.7162831161754184</v>
      </c>
      <c r="V407" s="109">
        <v>1.0628084686685071</v>
      </c>
      <c r="W407" s="109">
        <v>1.1795011757019154</v>
      </c>
    </row>
    <row r="408" spans="1:23" ht="12.75" customHeight="1" x14ac:dyDescent="0.2">
      <c r="A408" s="79">
        <v>402</v>
      </c>
      <c r="B408" s="79" t="s">
        <v>1495</v>
      </c>
      <c r="C408" s="79" t="s">
        <v>1496</v>
      </c>
      <c r="D408" s="79" t="s">
        <v>1451</v>
      </c>
      <c r="E408" s="79"/>
      <c r="F408" s="79"/>
      <c r="G408" s="79" t="s">
        <v>289</v>
      </c>
      <c r="H408" s="79" t="s">
        <v>1497</v>
      </c>
      <c r="I408" s="107" t="s">
        <v>1674</v>
      </c>
      <c r="J408" s="108">
        <v>5.6519329166790868</v>
      </c>
      <c r="K408" s="108">
        <v>2.8636289050837149</v>
      </c>
      <c r="L408" s="108">
        <v>1.7120568139021799</v>
      </c>
      <c r="M408" s="108">
        <v>3.4639374733539228</v>
      </c>
      <c r="N408" s="108">
        <v>1.7348339743922452</v>
      </c>
      <c r="O408" s="108">
        <v>3.1154425606374474</v>
      </c>
      <c r="P408" s="108">
        <v>0.5849106027839639</v>
      </c>
      <c r="Q408" s="108">
        <v>1.3684025137364699</v>
      </c>
      <c r="R408" s="108">
        <v>1.371104098232351</v>
      </c>
      <c r="S408" s="108">
        <v>-0.17320734406682448</v>
      </c>
      <c r="T408" s="109">
        <v>1.5553598038914487</v>
      </c>
      <c r="U408" s="109">
        <v>1.0142201034823586</v>
      </c>
      <c r="V408" s="109">
        <v>1.8664258365363366</v>
      </c>
      <c r="W408" s="109">
        <v>0.54534085102639551</v>
      </c>
    </row>
    <row r="409" spans="1:23" ht="12.75" customHeight="1" x14ac:dyDescent="0.2">
      <c r="A409" s="79">
        <v>403</v>
      </c>
      <c r="B409" s="79" t="s">
        <v>1498</v>
      </c>
      <c r="C409" s="79" t="s">
        <v>1499</v>
      </c>
      <c r="D409" s="79" t="s">
        <v>1451</v>
      </c>
      <c r="E409" s="79"/>
      <c r="F409" s="79"/>
      <c r="G409" s="79" t="s">
        <v>289</v>
      </c>
      <c r="H409" s="79" t="s">
        <v>1500</v>
      </c>
      <c r="I409" s="107" t="s">
        <v>1674</v>
      </c>
      <c r="J409" s="108">
        <v>6.4930464179436882</v>
      </c>
      <c r="K409" s="108">
        <v>2.5067098318502588</v>
      </c>
      <c r="L409" s="108">
        <v>1.5509377306881476</v>
      </c>
      <c r="M409" s="108">
        <v>3.7756005056890132</v>
      </c>
      <c r="N409" s="108">
        <v>2.556009683551963</v>
      </c>
      <c r="O409" s="108">
        <v>3.5330409645201115</v>
      </c>
      <c r="P409" s="108">
        <v>0.32086982877063974</v>
      </c>
      <c r="Q409" s="108">
        <v>1.0428589718052734</v>
      </c>
      <c r="R409" s="108">
        <v>1.1316046954426469</v>
      </c>
      <c r="S409" s="108">
        <v>-0.79359996617554884</v>
      </c>
      <c r="T409" s="109">
        <v>0.76218685768239425</v>
      </c>
      <c r="U409" s="109">
        <v>1.097498509518104</v>
      </c>
      <c r="V409" s="109">
        <v>1.3045529997920369</v>
      </c>
      <c r="W409" s="109">
        <v>-0.19671440184458788</v>
      </c>
    </row>
    <row r="410" spans="1:23" ht="24.75" customHeight="1" x14ac:dyDescent="0.2">
      <c r="A410" s="79">
        <v>404</v>
      </c>
      <c r="B410" s="80" t="s">
        <v>1501</v>
      </c>
      <c r="C410" s="80" t="s">
        <v>1502</v>
      </c>
      <c r="D410" s="80" t="s">
        <v>1503</v>
      </c>
      <c r="E410" s="79" t="s">
        <v>282</v>
      </c>
      <c r="F410" s="79" t="s">
        <v>285</v>
      </c>
      <c r="G410" s="79"/>
      <c r="H410" s="80" t="s">
        <v>126</v>
      </c>
      <c r="I410" s="107" t="s">
        <v>1674</v>
      </c>
      <c r="J410" s="105">
        <v>3.8941657354822041</v>
      </c>
      <c r="K410" s="105">
        <v>1.2134402975559055</v>
      </c>
      <c r="L410" s="105">
        <v>0.94036041673454918</v>
      </c>
      <c r="M410" s="105">
        <v>3.2237380416124068</v>
      </c>
      <c r="N410" s="105">
        <v>1.6278656875046806</v>
      </c>
      <c r="O410" s="105">
        <v>1.6319880158050211</v>
      </c>
      <c r="P410" s="105">
        <v>-0.12339053051502447</v>
      </c>
      <c r="Q410" s="105">
        <v>0.67200616531064838</v>
      </c>
      <c r="R410" s="105">
        <v>-4.5655091772587753E-2</v>
      </c>
      <c r="S410" s="105">
        <v>7.5416174240388045E-3</v>
      </c>
      <c r="T410" s="110">
        <v>0.63187396140097007</v>
      </c>
      <c r="U410" s="110">
        <v>0.10324305450811266</v>
      </c>
      <c r="V410" s="110">
        <v>3.2849527420690805</v>
      </c>
      <c r="W410" s="110">
        <v>0.67297683723444379</v>
      </c>
    </row>
    <row r="411" spans="1:23" ht="12.75" customHeight="1" x14ac:dyDescent="0.2">
      <c r="A411" s="79">
        <v>405</v>
      </c>
      <c r="B411" s="79" t="s">
        <v>1504</v>
      </c>
      <c r="C411" s="79" t="s">
        <v>1505</v>
      </c>
      <c r="D411" s="79" t="s">
        <v>1503</v>
      </c>
      <c r="E411" s="79"/>
      <c r="F411" s="79"/>
      <c r="G411" s="79" t="s">
        <v>289</v>
      </c>
      <c r="H411" s="79" t="s">
        <v>1506</v>
      </c>
      <c r="I411" s="107" t="s">
        <v>1674</v>
      </c>
      <c r="J411" s="108">
        <v>4.2011572366121896</v>
      </c>
      <c r="K411" s="108">
        <v>-1.7573987695674447</v>
      </c>
      <c r="L411" s="108">
        <v>0.66681132327413195</v>
      </c>
      <c r="M411" s="108">
        <v>1.1100702187808196</v>
      </c>
      <c r="N411" s="108">
        <v>0.50544804566547441</v>
      </c>
      <c r="O411" s="108">
        <v>0.95782812195233191</v>
      </c>
      <c r="P411" s="108">
        <v>0.57166868192976494</v>
      </c>
      <c r="Q411" s="108">
        <v>1.9137218237318621E-2</v>
      </c>
      <c r="R411" s="108">
        <v>-1.0256900860425731</v>
      </c>
      <c r="S411" s="108">
        <v>1.472466514225502</v>
      </c>
      <c r="T411" s="109">
        <v>0.90261068488031526</v>
      </c>
      <c r="U411" s="109">
        <v>-2.3650844667876356</v>
      </c>
      <c r="V411" s="109">
        <v>3.0524930489279996</v>
      </c>
      <c r="W411" s="109">
        <v>1.9062687341129276</v>
      </c>
    </row>
    <row r="412" spans="1:23" ht="12.75" customHeight="1" x14ac:dyDescent="0.2">
      <c r="A412" s="79">
        <v>406</v>
      </c>
      <c r="B412" s="79" t="s">
        <v>1507</v>
      </c>
      <c r="C412" s="79" t="s">
        <v>1508</v>
      </c>
      <c r="D412" s="79" t="s">
        <v>1503</v>
      </c>
      <c r="E412" s="79"/>
      <c r="F412" s="79"/>
      <c r="G412" s="79" t="s">
        <v>289</v>
      </c>
      <c r="H412" s="79" t="s">
        <v>1509</v>
      </c>
      <c r="I412" s="107" t="s">
        <v>1674</v>
      </c>
      <c r="J412" s="108">
        <v>1.3133491933919288</v>
      </c>
      <c r="K412" s="108">
        <v>-3.7599749022530773</v>
      </c>
      <c r="L412" s="108">
        <v>-1.2731090704502037</v>
      </c>
      <c r="M412" s="108">
        <v>1.3661247664740586</v>
      </c>
      <c r="N412" s="108">
        <v>-0.51517043318803246</v>
      </c>
      <c r="O412" s="108">
        <v>0.2388568005613223</v>
      </c>
      <c r="P412" s="108">
        <v>0.93452823449491973</v>
      </c>
      <c r="Q412" s="108">
        <v>-0.40761784418154434</v>
      </c>
      <c r="R412" s="108">
        <v>-2.0355896094566504</v>
      </c>
      <c r="S412" s="108">
        <v>1.7135437204164958</v>
      </c>
      <c r="T412" s="109">
        <v>1.3791375996131023</v>
      </c>
      <c r="U412" s="109">
        <v>6.577804876539517E-2</v>
      </c>
      <c r="V412" s="109">
        <v>2.5767397184393275</v>
      </c>
      <c r="W412" s="109">
        <v>2.012096881909045</v>
      </c>
    </row>
    <row r="413" spans="1:23" ht="12.75" customHeight="1" x14ac:dyDescent="0.2">
      <c r="A413" s="79">
        <v>407</v>
      </c>
      <c r="B413" s="79" t="s">
        <v>1510</v>
      </c>
      <c r="C413" s="79" t="s">
        <v>1511</v>
      </c>
      <c r="D413" s="79" t="s">
        <v>1503</v>
      </c>
      <c r="E413" s="79"/>
      <c r="F413" s="79"/>
      <c r="G413" s="79" t="s">
        <v>289</v>
      </c>
      <c r="H413" s="79" t="s">
        <v>1512</v>
      </c>
      <c r="I413" s="107" t="s">
        <v>1674</v>
      </c>
      <c r="J413" s="108">
        <v>1.6019744835669627</v>
      </c>
      <c r="K413" s="108">
        <v>-1.7875850392410086</v>
      </c>
      <c r="L413" s="108">
        <v>-1.3818068723913512</v>
      </c>
      <c r="M413" s="108">
        <v>3.4448720962021468</v>
      </c>
      <c r="N413" s="108">
        <v>0.4313485377994084</v>
      </c>
      <c r="O413" s="108">
        <v>1.295169777844535</v>
      </c>
      <c r="P413" s="108">
        <v>0.76382349005388051</v>
      </c>
      <c r="Q413" s="108">
        <v>1.1964995040174387</v>
      </c>
      <c r="R413" s="108">
        <v>0.50693820843427773</v>
      </c>
      <c r="S413" s="108">
        <v>2.146624283434349</v>
      </c>
      <c r="T413" s="109">
        <v>1.8490707236620096</v>
      </c>
      <c r="U413" s="109">
        <v>0.39136544824071962</v>
      </c>
      <c r="V413" s="109">
        <v>3.0834727784211111</v>
      </c>
      <c r="W413" s="109">
        <v>1.8045194121205697</v>
      </c>
    </row>
    <row r="414" spans="1:23" ht="12.75" customHeight="1" x14ac:dyDescent="0.2">
      <c r="A414" s="79">
        <v>408</v>
      </c>
      <c r="B414" s="79" t="s">
        <v>1513</v>
      </c>
      <c r="C414" s="79" t="s">
        <v>1514</v>
      </c>
      <c r="D414" s="79" t="s">
        <v>1503</v>
      </c>
      <c r="E414" s="79"/>
      <c r="F414" s="79"/>
      <c r="G414" s="79" t="s">
        <v>289</v>
      </c>
      <c r="H414" s="79" t="s">
        <v>1515</v>
      </c>
      <c r="I414" s="107" t="s">
        <v>1674</v>
      </c>
      <c r="J414" s="108">
        <v>6.7852187248959268</v>
      </c>
      <c r="K414" s="108">
        <v>6.7874997435388735</v>
      </c>
      <c r="L414" s="108">
        <v>1.7816687293762357</v>
      </c>
      <c r="M414" s="108">
        <v>4.024391586743036</v>
      </c>
      <c r="N414" s="108">
        <v>1.7082404284324326</v>
      </c>
      <c r="O414" s="108">
        <v>2.9635395061783356</v>
      </c>
      <c r="P414" s="108">
        <v>-1.3613978442608783</v>
      </c>
      <c r="Q414" s="108">
        <v>1.4626066194258271</v>
      </c>
      <c r="R414" s="108">
        <v>1.0222389268871979</v>
      </c>
      <c r="S414" s="108">
        <v>-1.7857767704055476</v>
      </c>
      <c r="T414" s="109">
        <v>-0.35809431295334093</v>
      </c>
      <c r="U414" s="109">
        <v>4.6190522405325396E-2</v>
      </c>
      <c r="V414" s="109">
        <v>3.9534106855797546</v>
      </c>
      <c r="W414" s="109">
        <v>-0.72008571145914857</v>
      </c>
    </row>
    <row r="415" spans="1:23" ht="12.75" customHeight="1" x14ac:dyDescent="0.2">
      <c r="A415" s="79">
        <v>409</v>
      </c>
      <c r="B415" s="79" t="s">
        <v>1516</v>
      </c>
      <c r="C415" s="79" t="s">
        <v>1517</v>
      </c>
      <c r="D415" s="79" t="s">
        <v>1503</v>
      </c>
      <c r="E415" s="79"/>
      <c r="F415" s="79"/>
      <c r="G415" s="79" t="s">
        <v>289</v>
      </c>
      <c r="H415" s="79" t="s">
        <v>1518</v>
      </c>
      <c r="I415" s="107" t="s">
        <v>1674</v>
      </c>
      <c r="J415" s="108">
        <v>2.9725912574017457</v>
      </c>
      <c r="K415" s="108">
        <v>-1.5038821537982869</v>
      </c>
      <c r="L415" s="108">
        <v>0.47342487517376242</v>
      </c>
      <c r="M415" s="108">
        <v>2.1599056211008048</v>
      </c>
      <c r="N415" s="108">
        <v>1.498375404720548</v>
      </c>
      <c r="O415" s="108">
        <v>0.68572466394837761</v>
      </c>
      <c r="P415" s="108">
        <v>-7.2972787635023906E-2</v>
      </c>
      <c r="Q415" s="108">
        <v>0.6040502246353725</v>
      </c>
      <c r="R415" s="108">
        <v>-0.92547350626335856</v>
      </c>
      <c r="S415" s="108">
        <v>0.47918289699475736</v>
      </c>
      <c r="T415" s="109">
        <v>0.87421311509596933</v>
      </c>
      <c r="U415" s="109">
        <v>0.13153683234352798</v>
      </c>
      <c r="V415" s="109">
        <v>2.8385029734801606</v>
      </c>
      <c r="W415" s="109">
        <v>0.23582986262854888</v>
      </c>
    </row>
    <row r="416" spans="1:23" ht="12.75" customHeight="1" x14ac:dyDescent="0.2">
      <c r="A416" s="79">
        <v>410</v>
      </c>
      <c r="B416" s="79" t="s">
        <v>1519</v>
      </c>
      <c r="C416" s="79" t="s">
        <v>1520</v>
      </c>
      <c r="D416" s="79" t="s">
        <v>1503</v>
      </c>
      <c r="E416" s="79"/>
      <c r="F416" s="79"/>
      <c r="G416" s="79" t="s">
        <v>289</v>
      </c>
      <c r="H416" s="79" t="s">
        <v>1521</v>
      </c>
      <c r="I416" s="107" t="s">
        <v>1674</v>
      </c>
      <c r="J416" s="108">
        <v>5.1067079258931329</v>
      </c>
      <c r="K416" s="108">
        <v>-0.35330667384072001</v>
      </c>
      <c r="L416" s="108">
        <v>4.8581266849958524</v>
      </c>
      <c r="M416" s="108">
        <v>3.7246937061106138</v>
      </c>
      <c r="N416" s="108">
        <v>0.11429645274299105</v>
      </c>
      <c r="O416" s="108">
        <v>3.6190610934998091</v>
      </c>
      <c r="P416" s="108">
        <v>-0.93536845933228108</v>
      </c>
      <c r="Q416" s="108">
        <v>1.4615384090519825</v>
      </c>
      <c r="R416" s="108">
        <v>1.6225296721786577</v>
      </c>
      <c r="S416" s="108">
        <v>0.41366504182973074</v>
      </c>
      <c r="T416" s="109">
        <v>0.8909453616339249</v>
      </c>
      <c r="U416" s="109">
        <v>0.18061318339064769</v>
      </c>
      <c r="V416" s="109">
        <v>4.1143381751247432</v>
      </c>
      <c r="W416" s="109">
        <v>-0.11867774826664856</v>
      </c>
    </row>
    <row r="417" spans="1:23" ht="12.75" customHeight="1" x14ac:dyDescent="0.2">
      <c r="A417" s="79">
        <v>411</v>
      </c>
      <c r="B417" s="79" t="s">
        <v>1522</v>
      </c>
      <c r="C417" s="79" t="s">
        <v>1523</v>
      </c>
      <c r="D417" s="79" t="s">
        <v>1503</v>
      </c>
      <c r="E417" s="79"/>
      <c r="F417" s="79"/>
      <c r="G417" s="79" t="s">
        <v>289</v>
      </c>
      <c r="H417" s="79" t="s">
        <v>1524</v>
      </c>
      <c r="I417" s="107" t="s">
        <v>1674</v>
      </c>
      <c r="J417" s="108">
        <v>6.9951116266320952</v>
      </c>
      <c r="K417" s="108">
        <v>2.2221703835028563</v>
      </c>
      <c r="L417" s="108">
        <v>3.0604120187558266</v>
      </c>
      <c r="M417" s="108">
        <v>4.851215410647697</v>
      </c>
      <c r="N417" s="108">
        <v>4.0439764828029041</v>
      </c>
      <c r="O417" s="108">
        <v>1.8908275525858329</v>
      </c>
      <c r="P417" s="108">
        <v>0.24161981985180603</v>
      </c>
      <c r="Q417" s="108">
        <v>0.52210924910211531</v>
      </c>
      <c r="R417" s="108">
        <v>1.1367794483963252</v>
      </c>
      <c r="S417" s="108">
        <v>-0.37221505095077134</v>
      </c>
      <c r="T417" s="109">
        <v>0.67219054638178477</v>
      </c>
      <c r="U417" s="109">
        <v>0.14779951992618123</v>
      </c>
      <c r="V417" s="109">
        <v>3.9749674213450703</v>
      </c>
      <c r="W417" s="109">
        <v>-0.19533250594930962</v>
      </c>
    </row>
    <row r="418" spans="1:23" ht="12.75" customHeight="1" x14ac:dyDescent="0.2">
      <c r="A418" s="79">
        <v>412</v>
      </c>
      <c r="B418" s="79" t="s">
        <v>1525</v>
      </c>
      <c r="C418" s="79" t="s">
        <v>1526</v>
      </c>
      <c r="D418" s="79" t="s">
        <v>1503</v>
      </c>
      <c r="E418" s="79"/>
      <c r="F418" s="79"/>
      <c r="G418" s="79" t="s">
        <v>289</v>
      </c>
      <c r="H418" s="79" t="s">
        <v>1527</v>
      </c>
      <c r="I418" s="107" t="s">
        <v>1674</v>
      </c>
      <c r="J418" s="108">
        <v>3.5580873645901079</v>
      </c>
      <c r="K418" s="108">
        <v>0.5571407190687836</v>
      </c>
      <c r="L418" s="108">
        <v>1.0182890955685764</v>
      </c>
      <c r="M418" s="108">
        <v>3.8849816707863312</v>
      </c>
      <c r="N418" s="108">
        <v>3.0887748261050803</v>
      </c>
      <c r="O418" s="108">
        <v>1.9392458837196784</v>
      </c>
      <c r="P418" s="108">
        <v>-2.2437375443331575E-3</v>
      </c>
      <c r="Q418" s="108">
        <v>0.60300962283599802</v>
      </c>
      <c r="R418" s="108">
        <v>0.6117120080105849</v>
      </c>
      <c r="S418" s="108">
        <v>-1.4837526684056712</v>
      </c>
      <c r="T418" s="109">
        <v>-6.4348011240085157E-2</v>
      </c>
      <c r="U418" s="109">
        <v>-0.13610503679373664</v>
      </c>
      <c r="V418" s="109">
        <v>3.5348043961605811</v>
      </c>
      <c r="W418" s="109">
        <v>0.38382868544933046</v>
      </c>
    </row>
    <row r="419" spans="1:23" ht="12.75" customHeight="1" x14ac:dyDescent="0.2">
      <c r="A419" s="79">
        <v>413</v>
      </c>
      <c r="B419" s="79" t="s">
        <v>1528</v>
      </c>
      <c r="C419" s="79" t="s">
        <v>1529</v>
      </c>
      <c r="D419" s="79" t="s">
        <v>1503</v>
      </c>
      <c r="E419" s="79"/>
      <c r="F419" s="79"/>
      <c r="G419" s="79" t="s">
        <v>289</v>
      </c>
      <c r="H419" s="79" t="s">
        <v>1530</v>
      </c>
      <c r="I419" s="107" t="s">
        <v>1674</v>
      </c>
      <c r="J419" s="108">
        <v>3.5824779256589494</v>
      </c>
      <c r="K419" s="108">
        <v>3.1040184614825392</v>
      </c>
      <c r="L419" s="108">
        <v>1.7564542107757717</v>
      </c>
      <c r="M419" s="108">
        <v>3.6864242967819933</v>
      </c>
      <c r="N419" s="108">
        <v>2.2226398154238041</v>
      </c>
      <c r="O419" s="108">
        <v>1.7241892467596074</v>
      </c>
      <c r="P419" s="108">
        <v>6.8815188335321409E-2</v>
      </c>
      <c r="Q419" s="108">
        <v>0.70674102807242889</v>
      </c>
      <c r="R419" s="108">
        <v>-1.4630523769909587E-2</v>
      </c>
      <c r="S419" s="108">
        <v>-0.49682735932499611</v>
      </c>
      <c r="T419" s="109">
        <v>0.19097417428343988</v>
      </c>
      <c r="U419" s="109">
        <v>0.49221682326682981</v>
      </c>
      <c r="V419" s="109">
        <v>3.2218584663508096</v>
      </c>
      <c r="W419" s="109">
        <v>0.87834074919112481</v>
      </c>
    </row>
    <row r="420" spans="1:23" ht="12.75" customHeight="1" x14ac:dyDescent="0.2">
      <c r="A420" s="79">
        <v>414</v>
      </c>
      <c r="B420" s="79" t="s">
        <v>1531</v>
      </c>
      <c r="C420" s="79" t="s">
        <v>1532</v>
      </c>
      <c r="D420" s="79" t="s">
        <v>1503</v>
      </c>
      <c r="E420" s="79"/>
      <c r="F420" s="79"/>
      <c r="G420" s="79" t="s">
        <v>289</v>
      </c>
      <c r="H420" s="79" t="s">
        <v>1533</v>
      </c>
      <c r="I420" s="107" t="s">
        <v>1674</v>
      </c>
      <c r="J420" s="108">
        <v>3.5411244511974331</v>
      </c>
      <c r="K420" s="108">
        <v>1.3570457805616769</v>
      </c>
      <c r="L420" s="108">
        <v>1.1577839841586837</v>
      </c>
      <c r="M420" s="108">
        <v>2.9255860663178055</v>
      </c>
      <c r="N420" s="108">
        <v>1.7620885706273413</v>
      </c>
      <c r="O420" s="108">
        <v>1.9454566517819387</v>
      </c>
      <c r="P420" s="108">
        <v>-0.5320289155132798</v>
      </c>
      <c r="Q420" s="108">
        <v>0.24363624718823473</v>
      </c>
      <c r="R420" s="108">
        <v>-0.21239378152451138</v>
      </c>
      <c r="S420" s="108">
        <v>-1.3818973736898386</v>
      </c>
      <c r="T420" s="109">
        <v>-1.0089538070303661E-3</v>
      </c>
      <c r="U420" s="109">
        <v>0.24596787283192612</v>
      </c>
      <c r="V420" s="109">
        <v>3.0606435486503614</v>
      </c>
      <c r="W420" s="109">
        <v>0.54748942089426578</v>
      </c>
    </row>
    <row r="421" spans="1:23" ht="12.75" customHeight="1" x14ac:dyDescent="0.2">
      <c r="A421" s="79">
        <v>415</v>
      </c>
      <c r="B421" s="79" t="s">
        <v>1534</v>
      </c>
      <c r="C421" s="79" t="s">
        <v>1535</v>
      </c>
      <c r="D421" s="79" t="s">
        <v>1503</v>
      </c>
      <c r="E421" s="79"/>
      <c r="F421" s="79"/>
      <c r="G421" s="79" t="s">
        <v>289</v>
      </c>
      <c r="H421" s="79" t="s">
        <v>1536</v>
      </c>
      <c r="I421" s="107" t="s">
        <v>1674</v>
      </c>
      <c r="J421" s="108">
        <v>5.442711165025969</v>
      </c>
      <c r="K421" s="108">
        <v>1.6681592207640819</v>
      </c>
      <c r="L421" s="108">
        <v>1.7602821700305213</v>
      </c>
      <c r="M421" s="108">
        <v>4.3302314706223513</v>
      </c>
      <c r="N421" s="108">
        <v>2.3414516680689843</v>
      </c>
      <c r="O421" s="108">
        <v>2.6958312481823725</v>
      </c>
      <c r="P421" s="108">
        <v>4.7310627386210058E-2</v>
      </c>
      <c r="Q421" s="108">
        <v>0.79089606514430955</v>
      </c>
      <c r="R421" s="108">
        <v>0.82952941054247731</v>
      </c>
      <c r="S421" s="108">
        <v>0.41472592791519958</v>
      </c>
      <c r="T421" s="109">
        <v>0.66880444007240669</v>
      </c>
      <c r="U421" s="109">
        <v>0.8487488401791552</v>
      </c>
      <c r="V421" s="109">
        <v>3.6648352651511402</v>
      </c>
      <c r="W421" s="109">
        <v>0.44662274766238852</v>
      </c>
    </row>
    <row r="422" spans="1:23" ht="12.75" customHeight="1" x14ac:dyDescent="0.2">
      <c r="A422" s="79">
        <v>416</v>
      </c>
      <c r="B422" s="79" t="s">
        <v>1537</v>
      </c>
      <c r="C422" s="79" t="s">
        <v>1538</v>
      </c>
      <c r="D422" s="79" t="s">
        <v>1503</v>
      </c>
      <c r="E422" s="79"/>
      <c r="F422" s="79"/>
      <c r="G422" s="79" t="s">
        <v>289</v>
      </c>
      <c r="H422" s="79" t="s">
        <v>1539</v>
      </c>
      <c r="I422" s="107" t="s">
        <v>1674</v>
      </c>
      <c r="J422" s="108">
        <v>4.763157714627269</v>
      </c>
      <c r="K422" s="108">
        <v>7.230274733889658</v>
      </c>
      <c r="L422" s="108">
        <v>0.53800017600509875</v>
      </c>
      <c r="M422" s="108">
        <v>3.7482388468718284</v>
      </c>
      <c r="N422" s="108">
        <v>1.6419881162647414</v>
      </c>
      <c r="O422" s="108">
        <v>1.63199982632527</v>
      </c>
      <c r="P422" s="108">
        <v>-0.97445790066065285</v>
      </c>
      <c r="Q422" s="108">
        <v>0.7416595027899433</v>
      </c>
      <c r="R422" s="108">
        <v>-1.254750816337463</v>
      </c>
      <c r="S422" s="108">
        <v>-0.38805174363392325</v>
      </c>
      <c r="T422" s="109">
        <v>0.55362892008426456</v>
      </c>
      <c r="U422" s="109">
        <v>-0.48515670093442509</v>
      </c>
      <c r="V422" s="109">
        <v>2.8296363692203812</v>
      </c>
      <c r="W422" s="109">
        <v>0.67157044380708442</v>
      </c>
    </row>
    <row r="423" spans="1:23" ht="12.75" customHeight="1" x14ac:dyDescent="0.2">
      <c r="A423" s="79">
        <v>417</v>
      </c>
      <c r="B423" s="79" t="s">
        <v>1540</v>
      </c>
      <c r="C423" s="79" t="s">
        <v>1541</v>
      </c>
      <c r="D423" s="79" t="s">
        <v>1503</v>
      </c>
      <c r="E423" s="79"/>
      <c r="F423" s="79"/>
      <c r="G423" s="79" t="s">
        <v>289</v>
      </c>
      <c r="H423" s="79" t="s">
        <v>1542</v>
      </c>
      <c r="I423" s="107" t="s">
        <v>1674</v>
      </c>
      <c r="J423" s="108">
        <v>6.1179119236328745</v>
      </c>
      <c r="K423" s="108">
        <v>8.8847445611638562</v>
      </c>
      <c r="L423" s="108">
        <v>0.75390536428541566</v>
      </c>
      <c r="M423" s="108">
        <v>2.8199895450934349</v>
      </c>
      <c r="N423" s="108">
        <v>2.1583510797499912</v>
      </c>
      <c r="O423" s="108">
        <v>2.0241264400005008</v>
      </c>
      <c r="P423" s="108">
        <v>-1.6233320637846163</v>
      </c>
      <c r="Q423" s="108">
        <v>0.84943140593476585</v>
      </c>
      <c r="R423" s="108">
        <v>-3.333329629633397E-2</v>
      </c>
      <c r="S423" s="108">
        <v>-1.216292968441735</v>
      </c>
      <c r="T423" s="109">
        <v>6.824129853120553E-2</v>
      </c>
      <c r="U423" s="109">
        <v>0.20835101918279975</v>
      </c>
      <c r="V423" s="109">
        <v>3.465315705762066</v>
      </c>
      <c r="W423" s="109">
        <v>-0.20344842918508732</v>
      </c>
    </row>
    <row r="424" spans="1:23" ht="12.75" customHeight="1" x14ac:dyDescent="0.2">
      <c r="A424" s="79">
        <v>418</v>
      </c>
      <c r="B424" s="79" t="s">
        <v>1543</v>
      </c>
      <c r="C424" s="79" t="s">
        <v>1544</v>
      </c>
      <c r="D424" s="79" t="s">
        <v>1503</v>
      </c>
      <c r="E424" s="79"/>
      <c r="F424" s="79"/>
      <c r="G424" s="79" t="s">
        <v>289</v>
      </c>
      <c r="H424" s="79" t="s">
        <v>1545</v>
      </c>
      <c r="I424" s="107" t="s">
        <v>1674</v>
      </c>
      <c r="J424" s="108">
        <v>3.6246214385888607</v>
      </c>
      <c r="K424" s="108">
        <v>-0.36408287030140229</v>
      </c>
      <c r="L424" s="108">
        <v>1.3727701828500045</v>
      </c>
      <c r="M424" s="108">
        <v>2.5883068350957643</v>
      </c>
      <c r="N424" s="108">
        <v>1.1876289268852247</v>
      </c>
      <c r="O424" s="108">
        <v>0.7118137237491311</v>
      </c>
      <c r="P424" s="108">
        <v>-0.45590627374765802</v>
      </c>
      <c r="Q424" s="108">
        <v>1.3501537971740873</v>
      </c>
      <c r="R424" s="108">
        <v>0.36651365735042418</v>
      </c>
      <c r="S424" s="108">
        <v>-0.54666552161756954</v>
      </c>
      <c r="T424" s="109">
        <v>0.37634527244136962</v>
      </c>
      <c r="U424" s="109">
        <v>0.46172588269645587</v>
      </c>
      <c r="V424" s="109">
        <v>3.4782124691012655</v>
      </c>
      <c r="W424" s="109">
        <v>0.41620290362784829</v>
      </c>
    </row>
    <row r="425" spans="1:23" ht="24.75" customHeight="1" x14ac:dyDescent="0.2">
      <c r="A425" s="79">
        <v>419</v>
      </c>
      <c r="B425" s="80" t="s">
        <v>1546</v>
      </c>
      <c r="C425" s="80" t="s">
        <v>1547</v>
      </c>
      <c r="D425" s="80" t="s">
        <v>1548</v>
      </c>
      <c r="E425" s="79" t="s">
        <v>282</v>
      </c>
      <c r="F425" s="79" t="s">
        <v>285</v>
      </c>
      <c r="G425" s="79"/>
      <c r="H425" s="80" t="s">
        <v>1549</v>
      </c>
      <c r="I425" s="107" t="s">
        <v>1674</v>
      </c>
      <c r="J425" s="105">
        <v>2.4843071950989781</v>
      </c>
      <c r="K425" s="105">
        <v>1.3386281733867236</v>
      </c>
      <c r="L425" s="105">
        <v>1.6302135236279724</v>
      </c>
      <c r="M425" s="105">
        <v>1.227417019735185</v>
      </c>
      <c r="N425" s="105">
        <v>1.8163864230722737</v>
      </c>
      <c r="O425" s="105">
        <v>3.2537365550119262</v>
      </c>
      <c r="P425" s="105">
        <v>1.9323748262982008</v>
      </c>
      <c r="Q425" s="105">
        <v>0.96261758793079366</v>
      </c>
      <c r="R425" s="105">
        <v>0.94007791747534952</v>
      </c>
      <c r="S425" s="105">
        <v>3.2429239236549705</v>
      </c>
      <c r="T425" s="110">
        <v>2.7688047200032457</v>
      </c>
      <c r="U425" s="110">
        <v>2.1366885116584626</v>
      </c>
      <c r="V425" s="110">
        <v>3.7901896564535065</v>
      </c>
      <c r="W425" s="110">
        <v>0.14121995134685505</v>
      </c>
    </row>
    <row r="426" spans="1:23" ht="12.75" customHeight="1" x14ac:dyDescent="0.2">
      <c r="A426" s="79">
        <v>420</v>
      </c>
      <c r="B426" s="79" t="s">
        <v>1550</v>
      </c>
      <c r="C426" s="79" t="s">
        <v>1551</v>
      </c>
      <c r="D426" s="79" t="s">
        <v>1548</v>
      </c>
      <c r="E426" s="79"/>
      <c r="F426" s="79"/>
      <c r="G426" s="79" t="s">
        <v>289</v>
      </c>
      <c r="H426" s="79" t="s">
        <v>1552</v>
      </c>
      <c r="I426" s="107" t="s">
        <v>1674</v>
      </c>
      <c r="J426" s="108">
        <v>1.1509986011244138</v>
      </c>
      <c r="K426" s="108">
        <v>0.72369405268671017</v>
      </c>
      <c r="L426" s="108">
        <v>-7.1815679278444122E-2</v>
      </c>
      <c r="M426" s="108">
        <v>-0.61589677458582059</v>
      </c>
      <c r="N426" s="108">
        <v>0.82721947190511003</v>
      </c>
      <c r="O426" s="108">
        <v>1.5740340426894761</v>
      </c>
      <c r="P426" s="108">
        <v>2.1826249578923864</v>
      </c>
      <c r="Q426" s="108">
        <v>0.55393519721458517</v>
      </c>
      <c r="R426" s="108">
        <v>-0.25218552715092812</v>
      </c>
      <c r="S426" s="108">
        <v>2.3920644468209389</v>
      </c>
      <c r="T426" s="109">
        <v>2.106816972499189</v>
      </c>
      <c r="U426" s="109">
        <v>1.5393597564280697</v>
      </c>
      <c r="V426" s="109">
        <v>3.1343845847638221</v>
      </c>
      <c r="W426" s="109">
        <v>1.0438263626603401</v>
      </c>
    </row>
    <row r="427" spans="1:23" ht="12.75" customHeight="1" x14ac:dyDescent="0.2">
      <c r="A427" s="79">
        <v>421</v>
      </c>
      <c r="B427" s="79" t="s">
        <v>1553</v>
      </c>
      <c r="C427" s="79" t="s">
        <v>1554</v>
      </c>
      <c r="D427" s="79" t="s">
        <v>1548</v>
      </c>
      <c r="E427" s="79"/>
      <c r="F427" s="79"/>
      <c r="G427" s="79" t="s">
        <v>289</v>
      </c>
      <c r="H427" s="79" t="s">
        <v>1555</v>
      </c>
      <c r="I427" s="107" t="s">
        <v>1674</v>
      </c>
      <c r="J427" s="108">
        <v>0.9581407738722163</v>
      </c>
      <c r="K427" s="108">
        <v>0.23519861028486844</v>
      </c>
      <c r="L427" s="108">
        <v>-1.223064677219952</v>
      </c>
      <c r="M427" s="108">
        <v>0.34876719859215655</v>
      </c>
      <c r="N427" s="108">
        <v>1.2811518014190142</v>
      </c>
      <c r="O427" s="108">
        <v>2.5540699744864384</v>
      </c>
      <c r="P427" s="108">
        <v>2.3982092958333681</v>
      </c>
      <c r="Q427" s="108">
        <v>0.78298409033699556</v>
      </c>
      <c r="R427" s="108">
        <v>-8.6741662242189932E-2</v>
      </c>
      <c r="S427" s="108">
        <v>2.5942444184560571</v>
      </c>
      <c r="T427" s="109">
        <v>1.779556459885498</v>
      </c>
      <c r="U427" s="109">
        <v>1.6808182222332562</v>
      </c>
      <c r="V427" s="109">
        <v>2.8772144979023295</v>
      </c>
      <c r="W427" s="109">
        <v>0.20927421600698892</v>
      </c>
    </row>
    <row r="428" spans="1:23" ht="12.75" customHeight="1" x14ac:dyDescent="0.2">
      <c r="A428" s="79">
        <v>422</v>
      </c>
      <c r="B428" s="79" t="s">
        <v>1556</v>
      </c>
      <c r="C428" s="79" t="s">
        <v>1557</v>
      </c>
      <c r="D428" s="79" t="s">
        <v>1548</v>
      </c>
      <c r="E428" s="79"/>
      <c r="F428" s="79"/>
      <c r="G428" s="79" t="s">
        <v>289</v>
      </c>
      <c r="H428" s="79" t="s">
        <v>1558</v>
      </c>
      <c r="I428" s="107" t="s">
        <v>1674</v>
      </c>
      <c r="J428" s="108">
        <v>0.20252336525017256</v>
      </c>
      <c r="K428" s="108">
        <v>-0.24395999891632414</v>
      </c>
      <c r="L428" s="108">
        <v>-1.3206188322994166</v>
      </c>
      <c r="M428" s="108">
        <v>0.26988016047573637</v>
      </c>
      <c r="N428" s="108">
        <v>1.6506708837066526</v>
      </c>
      <c r="O428" s="108">
        <v>2.8719479920373203</v>
      </c>
      <c r="P428" s="108">
        <v>3.3013336639136526</v>
      </c>
      <c r="Q428" s="108">
        <v>1.9332877801003576</v>
      </c>
      <c r="R428" s="108">
        <v>0.91925329290477009</v>
      </c>
      <c r="S428" s="108">
        <v>2.9139351128943076</v>
      </c>
      <c r="T428" s="109">
        <v>2.3979644801908933</v>
      </c>
      <c r="U428" s="109">
        <v>1.5178578236366036</v>
      </c>
      <c r="V428" s="109">
        <v>3.1706676591954306</v>
      </c>
      <c r="W428" s="109">
        <v>-0.39599993421120416</v>
      </c>
    </row>
    <row r="429" spans="1:23" ht="12.75" customHeight="1" x14ac:dyDescent="0.2">
      <c r="A429" s="79">
        <v>423</v>
      </c>
      <c r="B429" s="79" t="s">
        <v>1559</v>
      </c>
      <c r="C429" s="79" t="s">
        <v>1560</v>
      </c>
      <c r="D429" s="79" t="s">
        <v>1548</v>
      </c>
      <c r="E429" s="79"/>
      <c r="F429" s="79"/>
      <c r="G429" s="79" t="s">
        <v>289</v>
      </c>
      <c r="H429" s="79" t="s">
        <v>1561</v>
      </c>
      <c r="I429" s="107" t="s">
        <v>1674</v>
      </c>
      <c r="J429" s="108">
        <v>0.96700600572772544</v>
      </c>
      <c r="K429" s="108">
        <v>0.71448425844505437</v>
      </c>
      <c r="L429" s="108">
        <v>9.6422892929808768E-2</v>
      </c>
      <c r="M429" s="108">
        <v>0.8941956617680944</v>
      </c>
      <c r="N429" s="108">
        <v>2.0411811213089948</v>
      </c>
      <c r="O429" s="108">
        <v>3.5526599471783555</v>
      </c>
      <c r="P429" s="108">
        <v>-0.30774836203700318</v>
      </c>
      <c r="Q429" s="108">
        <v>-1.6845435440922927</v>
      </c>
      <c r="R429" s="108">
        <v>-2.5065075264927117</v>
      </c>
      <c r="S429" s="108">
        <v>2.3852363022326415</v>
      </c>
      <c r="T429" s="109">
        <v>2.2076359915242421</v>
      </c>
      <c r="U429" s="109">
        <v>1.5551622668395169</v>
      </c>
      <c r="V429" s="109">
        <v>2.6490442794114131</v>
      </c>
      <c r="W429" s="109">
        <v>0.93164164292245744</v>
      </c>
    </row>
    <row r="430" spans="1:23" ht="12.75" customHeight="1" x14ac:dyDescent="0.2">
      <c r="A430" s="79">
        <v>424</v>
      </c>
      <c r="B430" s="79" t="s">
        <v>1562</v>
      </c>
      <c r="C430" s="79" t="s">
        <v>1563</v>
      </c>
      <c r="D430" s="79" t="s">
        <v>1548</v>
      </c>
      <c r="E430" s="79"/>
      <c r="F430" s="79"/>
      <c r="G430" s="79" t="s">
        <v>289</v>
      </c>
      <c r="H430" s="79" t="s">
        <v>1564</v>
      </c>
      <c r="I430" s="107" t="s">
        <v>1674</v>
      </c>
      <c r="J430" s="108">
        <v>2.1090935514794324</v>
      </c>
      <c r="K430" s="108">
        <v>0.82961679969912439</v>
      </c>
      <c r="L430" s="108">
        <v>1.541558671416837</v>
      </c>
      <c r="M430" s="108">
        <v>1.3947524883761702</v>
      </c>
      <c r="N430" s="108">
        <v>1.944228536233723</v>
      </c>
      <c r="O430" s="108">
        <v>3.5127857102954039</v>
      </c>
      <c r="P430" s="108">
        <v>1.8278870836608405</v>
      </c>
      <c r="Q430" s="108">
        <v>1.9739495971521421</v>
      </c>
      <c r="R430" s="108">
        <v>2.2843973385512584</v>
      </c>
      <c r="S430" s="108">
        <v>3.1502727676922575</v>
      </c>
      <c r="T430" s="109">
        <v>3.4171808691146452</v>
      </c>
      <c r="U430" s="109">
        <v>2.5210932779372968</v>
      </c>
      <c r="V430" s="109">
        <v>4.2581731499339099</v>
      </c>
      <c r="W430" s="109">
        <v>-0.54632835572083138</v>
      </c>
    </row>
    <row r="431" spans="1:23" ht="12.75" customHeight="1" x14ac:dyDescent="0.2">
      <c r="A431" s="79">
        <v>425</v>
      </c>
      <c r="B431" s="79" t="s">
        <v>1565</v>
      </c>
      <c r="C431" s="79" t="s">
        <v>1566</v>
      </c>
      <c r="D431" s="79" t="s">
        <v>1548</v>
      </c>
      <c r="E431" s="79"/>
      <c r="F431" s="79"/>
      <c r="G431" s="79" t="s">
        <v>289</v>
      </c>
      <c r="H431" s="79" t="s">
        <v>1567</v>
      </c>
      <c r="I431" s="107" t="s">
        <v>1674</v>
      </c>
      <c r="J431" s="108">
        <v>2.6592835175968617</v>
      </c>
      <c r="K431" s="108">
        <v>1.6100850304934511</v>
      </c>
      <c r="L431" s="108">
        <v>2.7712946869624062</v>
      </c>
      <c r="M431" s="108">
        <v>1.455362584949782</v>
      </c>
      <c r="N431" s="108">
        <v>2.601147397556943</v>
      </c>
      <c r="O431" s="108">
        <v>3.7460948754597325</v>
      </c>
      <c r="P431" s="108">
        <v>1.985801018221494</v>
      </c>
      <c r="Q431" s="108">
        <v>0.63984240755623034</v>
      </c>
      <c r="R431" s="108">
        <v>1.0268138156422708</v>
      </c>
      <c r="S431" s="108">
        <v>3.6162614223539435</v>
      </c>
      <c r="T431" s="109">
        <v>2.7269301494701637</v>
      </c>
      <c r="U431" s="109">
        <v>2.2605751605762094</v>
      </c>
      <c r="V431" s="109">
        <v>3.766990037770924</v>
      </c>
      <c r="W431" s="109">
        <v>9.8732531384499111E-2</v>
      </c>
    </row>
    <row r="432" spans="1:23" ht="12.75" customHeight="1" x14ac:dyDescent="0.2">
      <c r="A432" s="79">
        <v>426</v>
      </c>
      <c r="B432" s="79" t="s">
        <v>1568</v>
      </c>
      <c r="C432" s="79" t="s">
        <v>1569</v>
      </c>
      <c r="D432" s="79" t="s">
        <v>1548</v>
      </c>
      <c r="E432" s="79"/>
      <c r="F432" s="79"/>
      <c r="G432" s="79" t="s">
        <v>289</v>
      </c>
      <c r="H432" s="79" t="s">
        <v>1570</v>
      </c>
      <c r="I432" s="107" t="s">
        <v>1674</v>
      </c>
      <c r="J432" s="108">
        <v>3.600027382965564</v>
      </c>
      <c r="K432" s="108">
        <v>2.51946862116354</v>
      </c>
      <c r="L432" s="108">
        <v>2.4815041277107923</v>
      </c>
      <c r="M432" s="108">
        <v>0.46957973251377894</v>
      </c>
      <c r="N432" s="108">
        <v>1.6978975712053739</v>
      </c>
      <c r="O432" s="108">
        <v>2.8237867873363314</v>
      </c>
      <c r="P432" s="108">
        <v>1.8748073620267149</v>
      </c>
      <c r="Q432" s="108">
        <v>0.75930952225917281</v>
      </c>
      <c r="R432" s="108">
        <v>1.7836426914153094</v>
      </c>
      <c r="S432" s="108">
        <v>3.5907970291816582</v>
      </c>
      <c r="T432" s="109">
        <v>3.7424385460182634</v>
      </c>
      <c r="U432" s="109">
        <v>2.1297750623225653</v>
      </c>
      <c r="V432" s="109">
        <v>5.0207760141093445</v>
      </c>
      <c r="W432" s="109">
        <v>-1.3944666697342853</v>
      </c>
    </row>
    <row r="433" spans="1:23" ht="12.75" customHeight="1" x14ac:dyDescent="0.2">
      <c r="A433" s="79">
        <v>427</v>
      </c>
      <c r="B433" s="79" t="s">
        <v>1571</v>
      </c>
      <c r="C433" s="79" t="s">
        <v>1572</v>
      </c>
      <c r="D433" s="79" t="s">
        <v>1548</v>
      </c>
      <c r="E433" s="79"/>
      <c r="F433" s="79"/>
      <c r="G433" s="79" t="s">
        <v>289</v>
      </c>
      <c r="H433" s="79" t="s">
        <v>1573</v>
      </c>
      <c r="I433" s="107" t="s">
        <v>1674</v>
      </c>
      <c r="J433" s="108">
        <v>2.6717559992962094</v>
      </c>
      <c r="K433" s="108">
        <v>1.898146269947091</v>
      </c>
      <c r="L433" s="108">
        <v>1.4746069282225704</v>
      </c>
      <c r="M433" s="108">
        <v>1.5248157145108792</v>
      </c>
      <c r="N433" s="108">
        <v>1.7587408999625467</v>
      </c>
      <c r="O433" s="108">
        <v>2.8493069240155222</v>
      </c>
      <c r="P433" s="108">
        <v>2.8241035926960052</v>
      </c>
      <c r="Q433" s="108">
        <v>2.2723846231241396</v>
      </c>
      <c r="R433" s="108">
        <v>2.0256225297609092</v>
      </c>
      <c r="S433" s="108">
        <v>3.3037283841097747</v>
      </c>
      <c r="T433" s="109">
        <v>2.9125346403790786</v>
      </c>
      <c r="U433" s="109">
        <v>1.9251758944446351</v>
      </c>
      <c r="V433" s="109">
        <v>4.0080049481948237</v>
      </c>
      <c r="W433" s="109">
        <v>-4.5727096371507514E-2</v>
      </c>
    </row>
    <row r="434" spans="1:23" ht="12.75" customHeight="1" x14ac:dyDescent="0.2">
      <c r="A434" s="79">
        <v>428</v>
      </c>
      <c r="B434" s="79" t="s">
        <v>1574</v>
      </c>
      <c r="C434" s="79" t="s">
        <v>1575</v>
      </c>
      <c r="D434" s="79" t="s">
        <v>1548</v>
      </c>
      <c r="E434" s="79"/>
      <c r="F434" s="79"/>
      <c r="G434" s="79" t="s">
        <v>289</v>
      </c>
      <c r="H434" s="79" t="s">
        <v>1576</v>
      </c>
      <c r="I434" s="107" t="s">
        <v>1674</v>
      </c>
      <c r="J434" s="108">
        <v>3.0937621358807945</v>
      </c>
      <c r="K434" s="108">
        <v>2.1632948459484851</v>
      </c>
      <c r="L434" s="108">
        <v>2.4510997269742774</v>
      </c>
      <c r="M434" s="108">
        <v>1.1949111932107996</v>
      </c>
      <c r="N434" s="108">
        <v>1.7719075193412266</v>
      </c>
      <c r="O434" s="108">
        <v>3.4367976871338328</v>
      </c>
      <c r="P434" s="108">
        <v>0.84626478158855889</v>
      </c>
      <c r="Q434" s="108">
        <v>0.40503568044094607</v>
      </c>
      <c r="R434" s="108">
        <v>0.2061655648570877</v>
      </c>
      <c r="S434" s="108">
        <v>3.3743899357784528</v>
      </c>
      <c r="T434" s="109">
        <v>2.6227520503386899</v>
      </c>
      <c r="U434" s="109">
        <v>2.1110846288378724</v>
      </c>
      <c r="V434" s="109">
        <v>3.7228598244579274</v>
      </c>
      <c r="W434" s="109">
        <v>0.24995385881464927</v>
      </c>
    </row>
    <row r="435" spans="1:23" ht="12.75" customHeight="1" x14ac:dyDescent="0.2">
      <c r="A435" s="79">
        <v>429</v>
      </c>
      <c r="B435" s="79" t="s">
        <v>1577</v>
      </c>
      <c r="C435" s="79" t="s">
        <v>1578</v>
      </c>
      <c r="D435" s="79" t="s">
        <v>1548</v>
      </c>
      <c r="E435" s="79"/>
      <c r="F435" s="79"/>
      <c r="G435" s="79" t="s">
        <v>289</v>
      </c>
      <c r="H435" s="79" t="s">
        <v>1579</v>
      </c>
      <c r="I435" s="107" t="s">
        <v>1674</v>
      </c>
      <c r="J435" s="108">
        <v>3.0799589476720826</v>
      </c>
      <c r="K435" s="108">
        <v>1.0157117563897202</v>
      </c>
      <c r="L435" s="108">
        <v>1.990357807460768</v>
      </c>
      <c r="M435" s="108">
        <v>2.6672770225885785</v>
      </c>
      <c r="N435" s="108">
        <v>3.2699552439237749</v>
      </c>
      <c r="O435" s="108">
        <v>4.1665986200139002</v>
      </c>
      <c r="P435" s="108">
        <v>2.5822578416741635</v>
      </c>
      <c r="Q435" s="108">
        <v>1.4775612430675977</v>
      </c>
      <c r="R435" s="108">
        <v>1.6285872289355012</v>
      </c>
      <c r="S435" s="108">
        <v>3.0913784288445214</v>
      </c>
      <c r="T435" s="109">
        <v>2.918986326193874</v>
      </c>
      <c r="U435" s="109">
        <v>2.2097195184761773</v>
      </c>
      <c r="V435" s="109">
        <v>4.0566070771230471</v>
      </c>
      <c r="W435" s="109">
        <v>0.61784912990179919</v>
      </c>
    </row>
    <row r="436" spans="1:23" ht="12.75" customHeight="1" x14ac:dyDescent="0.2">
      <c r="A436" s="79">
        <v>430</v>
      </c>
      <c r="B436" s="79" t="s">
        <v>1580</v>
      </c>
      <c r="C436" s="79" t="s">
        <v>1581</v>
      </c>
      <c r="D436" s="79" t="s">
        <v>1548</v>
      </c>
      <c r="E436" s="79"/>
      <c r="F436" s="79"/>
      <c r="G436" s="79" t="s">
        <v>289</v>
      </c>
      <c r="H436" s="79" t="s">
        <v>1582</v>
      </c>
      <c r="I436" s="107" t="s">
        <v>1674</v>
      </c>
      <c r="J436" s="108">
        <v>2.3139163080999623</v>
      </c>
      <c r="K436" s="108">
        <v>0.21776381006051793</v>
      </c>
      <c r="L436" s="108">
        <v>1.6564382150347399</v>
      </c>
      <c r="M436" s="108">
        <v>1.9319374890478969</v>
      </c>
      <c r="N436" s="108">
        <v>2.3393789165458827</v>
      </c>
      <c r="O436" s="108">
        <v>4.1317490646697053</v>
      </c>
      <c r="P436" s="108">
        <v>1.8141996488245411</v>
      </c>
      <c r="Q436" s="108">
        <v>0.73005600346138522</v>
      </c>
      <c r="R436" s="108">
        <v>1.028710733783484</v>
      </c>
      <c r="S436" s="108">
        <v>3.38268340047496</v>
      </c>
      <c r="T436" s="109">
        <v>2.9663853990552553</v>
      </c>
      <c r="U436" s="109">
        <v>2.1918997798183</v>
      </c>
      <c r="V436" s="109">
        <v>4.0060543834339484</v>
      </c>
      <c r="W436" s="109">
        <v>0.13368962991886235</v>
      </c>
    </row>
    <row r="437" spans="1:23" ht="12.75" customHeight="1" x14ac:dyDescent="0.2">
      <c r="A437" s="79">
        <v>431</v>
      </c>
      <c r="B437" s="79" t="s">
        <v>1583</v>
      </c>
      <c r="C437" s="79" t="s">
        <v>1584</v>
      </c>
      <c r="D437" s="79" t="s">
        <v>1548</v>
      </c>
      <c r="E437" s="79"/>
      <c r="F437" s="79"/>
      <c r="G437" s="79" t="s">
        <v>289</v>
      </c>
      <c r="H437" s="79" t="s">
        <v>1585</v>
      </c>
      <c r="I437" s="107" t="s">
        <v>1674</v>
      </c>
      <c r="J437" s="108">
        <v>5.2164265035267334</v>
      </c>
      <c r="K437" s="108">
        <v>2.333105368143535</v>
      </c>
      <c r="L437" s="108">
        <v>2.8975273147193121</v>
      </c>
      <c r="M437" s="108">
        <v>1.3269171058169178</v>
      </c>
      <c r="N437" s="108">
        <v>1.193658969223037</v>
      </c>
      <c r="O437" s="108">
        <v>2.8974752251166933</v>
      </c>
      <c r="P437" s="108">
        <v>2.2624429749320285</v>
      </c>
      <c r="Q437" s="108">
        <v>1.6749340464637754</v>
      </c>
      <c r="R437" s="108">
        <v>2.0605583645710794</v>
      </c>
      <c r="S437" s="108">
        <v>3.4390739378994368</v>
      </c>
      <c r="T437" s="109">
        <v>3.718824392135005</v>
      </c>
      <c r="U437" s="109">
        <v>2.5916328842318563</v>
      </c>
      <c r="V437" s="109">
        <v>4.2654257275773091</v>
      </c>
      <c r="W437" s="109">
        <v>-0.14159595055228635</v>
      </c>
    </row>
    <row r="438" spans="1:23" ht="12.75" customHeight="1" x14ac:dyDescent="0.2">
      <c r="A438" s="79">
        <v>432</v>
      </c>
      <c r="B438" s="79" t="s">
        <v>1586</v>
      </c>
      <c r="C438" s="79" t="s">
        <v>1587</v>
      </c>
      <c r="D438" s="79" t="s">
        <v>1548</v>
      </c>
      <c r="E438" s="79"/>
      <c r="F438" s="79"/>
      <c r="G438" s="79" t="s">
        <v>289</v>
      </c>
      <c r="H438" s="79" t="s">
        <v>1588</v>
      </c>
      <c r="I438" s="107" t="s">
        <v>1674</v>
      </c>
      <c r="J438" s="108">
        <v>3.4026175044245832</v>
      </c>
      <c r="K438" s="108">
        <v>2.2392407582338905</v>
      </c>
      <c r="L438" s="108">
        <v>2.9641292752372408</v>
      </c>
      <c r="M438" s="108">
        <v>1.4165990729091789</v>
      </c>
      <c r="N438" s="108">
        <v>1.1831237192379263</v>
      </c>
      <c r="O438" s="108">
        <v>3.1381383525648516</v>
      </c>
      <c r="P438" s="108">
        <v>1.0036722700342864</v>
      </c>
      <c r="Q438" s="108">
        <v>0.11067499638430434</v>
      </c>
      <c r="R438" s="108">
        <v>0.33510413835237784</v>
      </c>
      <c r="S438" s="108">
        <v>3.1539433333348512</v>
      </c>
      <c r="T438" s="109">
        <v>2.3133595577295836</v>
      </c>
      <c r="U438" s="109">
        <v>2.8556816102509543</v>
      </c>
      <c r="V438" s="109">
        <v>3.7805091932252566</v>
      </c>
      <c r="W438" s="109">
        <v>1.3564063751503568</v>
      </c>
    </row>
    <row r="439" spans="1:23" ht="12.75" customHeight="1" x14ac:dyDescent="0.2">
      <c r="A439" s="79">
        <v>433</v>
      </c>
      <c r="B439" s="79" t="s">
        <v>1589</v>
      </c>
      <c r="C439" s="79" t="s">
        <v>1590</v>
      </c>
      <c r="D439" s="79" t="s">
        <v>1548</v>
      </c>
      <c r="E439" s="79"/>
      <c r="F439" s="79"/>
      <c r="G439" s="79" t="s">
        <v>289</v>
      </c>
      <c r="H439" s="79" t="s">
        <v>1591</v>
      </c>
      <c r="I439" s="107" t="s">
        <v>1674</v>
      </c>
      <c r="J439" s="108">
        <v>2.3721630669366647</v>
      </c>
      <c r="K439" s="108">
        <v>0.77661444803065649</v>
      </c>
      <c r="L439" s="108">
        <v>1.2813969862226031</v>
      </c>
      <c r="M439" s="108">
        <v>1.3704370610853118</v>
      </c>
      <c r="N439" s="108">
        <v>1.2856155215274327</v>
      </c>
      <c r="O439" s="108">
        <v>2.8567450883965932</v>
      </c>
      <c r="P439" s="108">
        <v>1.5843532638913729</v>
      </c>
      <c r="Q439" s="108">
        <v>1.4608622634066961</v>
      </c>
      <c r="R439" s="108">
        <v>1.335336874013592</v>
      </c>
      <c r="S439" s="108">
        <v>2.8903307730281824</v>
      </c>
      <c r="T439" s="109">
        <v>2.7532745255279423</v>
      </c>
      <c r="U439" s="109">
        <v>2.09126263249793</v>
      </c>
      <c r="V439" s="109">
        <v>3.8789594318708396</v>
      </c>
      <c r="W439" s="109">
        <v>1.2971883442631338E-2</v>
      </c>
    </row>
    <row r="440" spans="1:23" s="85" customFormat="1" ht="12.75" customHeight="1" x14ac:dyDescent="0.15">
      <c r="A440" s="79">
        <v>434</v>
      </c>
      <c r="B440" s="79" t="s">
        <v>1592</v>
      </c>
      <c r="C440" s="79" t="s">
        <v>1593</v>
      </c>
      <c r="D440" s="79" t="s">
        <v>1548</v>
      </c>
      <c r="E440" s="79"/>
      <c r="F440" s="79"/>
      <c r="G440" s="79" t="s">
        <v>289</v>
      </c>
      <c r="H440" s="79" t="s">
        <v>1594</v>
      </c>
      <c r="I440" s="107" t="s">
        <v>1674</v>
      </c>
      <c r="J440" s="108">
        <v>2.2483746065230008</v>
      </c>
      <c r="K440" s="108">
        <v>1.8063492882602645</v>
      </c>
      <c r="L440" s="108">
        <v>2.8528491250828409</v>
      </c>
      <c r="M440" s="108">
        <v>1.6232767817787845</v>
      </c>
      <c r="N440" s="108">
        <v>2.2630181129531906</v>
      </c>
      <c r="O440" s="108">
        <v>3.5622889447898984</v>
      </c>
      <c r="P440" s="108">
        <v>2.5724628031364034</v>
      </c>
      <c r="Q440" s="108">
        <v>0.95739747506173956</v>
      </c>
      <c r="R440" s="108">
        <v>1.1672703169649026</v>
      </c>
      <c r="S440" s="108">
        <v>3.8712444112316575</v>
      </c>
      <c r="T440" s="109">
        <v>2.885797022292877</v>
      </c>
      <c r="U440" s="109">
        <v>2.0896965022733696</v>
      </c>
      <c r="V440" s="109">
        <v>3.691135380194055</v>
      </c>
      <c r="W440" s="109">
        <v>0.16351419705362957</v>
      </c>
    </row>
    <row r="441" spans="1:23" ht="24.75" customHeight="1" x14ac:dyDescent="0.2">
      <c r="A441" s="79">
        <v>435</v>
      </c>
      <c r="B441" s="80" t="s">
        <v>1595</v>
      </c>
      <c r="C441" s="80" t="s">
        <v>1596</v>
      </c>
      <c r="D441" s="80" t="s">
        <v>1597</v>
      </c>
      <c r="E441" s="79" t="s">
        <v>282</v>
      </c>
      <c r="F441" s="79" t="s">
        <v>285</v>
      </c>
      <c r="G441" s="79"/>
      <c r="H441" s="80" t="s">
        <v>1598</v>
      </c>
      <c r="I441" s="107" t="s">
        <v>1674</v>
      </c>
      <c r="J441" s="105">
        <v>4.3399793635198876</v>
      </c>
      <c r="K441" s="105">
        <v>1.6871539861482745</v>
      </c>
      <c r="L441" s="105">
        <v>2.6453457459631124</v>
      </c>
      <c r="M441" s="105">
        <v>4.4411633894596747</v>
      </c>
      <c r="N441" s="105">
        <v>2.5294312981505271</v>
      </c>
      <c r="O441" s="105">
        <v>2.6330635939282132</v>
      </c>
      <c r="P441" s="105">
        <v>0.237757420555468</v>
      </c>
      <c r="Q441" s="105">
        <v>1.1373708939161702</v>
      </c>
      <c r="R441" s="105">
        <v>-7.4172420417610851E-2</v>
      </c>
      <c r="S441" s="105">
        <v>-5.7093716794426541E-2</v>
      </c>
      <c r="T441" s="110">
        <v>1.3887135822975551</v>
      </c>
      <c r="U441" s="110">
        <v>0.93993444207951882</v>
      </c>
      <c r="V441" s="110">
        <v>1.4250267244976698</v>
      </c>
      <c r="W441" s="110">
        <v>0.30265642940790372</v>
      </c>
    </row>
    <row r="442" spans="1:23" ht="12.75" customHeight="1" x14ac:dyDescent="0.2">
      <c r="A442" s="79">
        <v>436</v>
      </c>
      <c r="B442" s="79" t="s">
        <v>1599</v>
      </c>
      <c r="C442" s="79" t="s">
        <v>1600</v>
      </c>
      <c r="D442" s="79" t="s">
        <v>1597</v>
      </c>
      <c r="E442" s="79"/>
      <c r="F442" s="79"/>
      <c r="G442" s="79" t="s">
        <v>289</v>
      </c>
      <c r="H442" s="79" t="s">
        <v>1601</v>
      </c>
      <c r="I442" s="107" t="s">
        <v>1674</v>
      </c>
      <c r="J442" s="108">
        <v>2.7483621464524219</v>
      </c>
      <c r="K442" s="108">
        <v>0.46976364378714663</v>
      </c>
      <c r="L442" s="108">
        <v>1.5865526082693151</v>
      </c>
      <c r="M442" s="108">
        <v>4.1593110473191928</v>
      </c>
      <c r="N442" s="108">
        <v>1.6163348969662934</v>
      </c>
      <c r="O442" s="108">
        <v>2.1477567924050902</v>
      </c>
      <c r="P442" s="108">
        <v>1.0075834271197976</v>
      </c>
      <c r="Q442" s="108">
        <v>2.0465526451908289</v>
      </c>
      <c r="R442" s="108">
        <v>-2.2033076371071871</v>
      </c>
      <c r="S442" s="108">
        <v>0.83702542615972675</v>
      </c>
      <c r="T442" s="109">
        <v>2.1268628545389134</v>
      </c>
      <c r="U442" s="109">
        <v>0.36949824343123794</v>
      </c>
      <c r="V442" s="109">
        <v>1.9880963458787164</v>
      </c>
      <c r="W442" s="109">
        <v>1.6050158073890799</v>
      </c>
    </row>
    <row r="443" spans="1:23" ht="12.75" customHeight="1" x14ac:dyDescent="0.2">
      <c r="A443" s="79">
        <v>437</v>
      </c>
      <c r="B443" s="79" t="s">
        <v>1602</v>
      </c>
      <c r="C443" s="79" t="s">
        <v>1603</v>
      </c>
      <c r="D443" s="79" t="s">
        <v>1597</v>
      </c>
      <c r="E443" s="79"/>
      <c r="F443" s="79"/>
      <c r="G443" s="79" t="s">
        <v>289</v>
      </c>
      <c r="H443" s="79" t="s">
        <v>1604</v>
      </c>
      <c r="I443" s="107" t="s">
        <v>1674</v>
      </c>
      <c r="J443" s="108">
        <v>2.4914846988619814</v>
      </c>
      <c r="K443" s="108">
        <v>-1.4994873327390792</v>
      </c>
      <c r="L443" s="108">
        <v>0.56683026215817733</v>
      </c>
      <c r="M443" s="108">
        <v>2.5468596294921326</v>
      </c>
      <c r="N443" s="108">
        <v>-3.257814525910419</v>
      </c>
      <c r="O443" s="108">
        <v>0.16993918104127204</v>
      </c>
      <c r="P443" s="108">
        <v>-0.26896828320246868</v>
      </c>
      <c r="Q443" s="108">
        <v>0.95891812884680405</v>
      </c>
      <c r="R443" s="108">
        <v>-0.75480574603670902</v>
      </c>
      <c r="S443" s="108">
        <v>-1.1983712678981533</v>
      </c>
      <c r="T443" s="109">
        <v>0.76652396919855903</v>
      </c>
      <c r="U443" s="109">
        <v>7.3787293985816405E-2</v>
      </c>
      <c r="V443" s="109">
        <v>1.4989725367990872</v>
      </c>
      <c r="W443" s="109">
        <v>1.6901702083302155</v>
      </c>
    </row>
    <row r="444" spans="1:23" ht="12.75" customHeight="1" x14ac:dyDescent="0.2">
      <c r="A444" s="79">
        <v>438</v>
      </c>
      <c r="B444" s="79" t="s">
        <v>1605</v>
      </c>
      <c r="C444" s="79" t="s">
        <v>1606</v>
      </c>
      <c r="D444" s="79" t="s">
        <v>1597</v>
      </c>
      <c r="E444" s="79"/>
      <c r="F444" s="79"/>
      <c r="G444" s="79" t="s">
        <v>289</v>
      </c>
      <c r="H444" s="79" t="s">
        <v>1607</v>
      </c>
      <c r="I444" s="107" t="s">
        <v>1674</v>
      </c>
      <c r="J444" s="108">
        <v>5.3110547516037627</v>
      </c>
      <c r="K444" s="108">
        <v>-0.45943927159397902</v>
      </c>
      <c r="L444" s="108">
        <v>2.6120827120442272</v>
      </c>
      <c r="M444" s="108">
        <v>5.6417009264928595</v>
      </c>
      <c r="N444" s="108">
        <v>2.9100286370509423</v>
      </c>
      <c r="O444" s="108">
        <v>3.7933953907777607</v>
      </c>
      <c r="P444" s="108">
        <v>-0.18660325508147935</v>
      </c>
      <c r="Q444" s="108">
        <v>2.1888510211349796</v>
      </c>
      <c r="R444" s="108">
        <v>-0.58026999843208671</v>
      </c>
      <c r="S444" s="108">
        <v>0.49412830945449571</v>
      </c>
      <c r="T444" s="109">
        <v>2.5501172881258469</v>
      </c>
      <c r="U444" s="109">
        <v>1.2744254861040076</v>
      </c>
      <c r="V444" s="109">
        <v>0.86690289077604632</v>
      </c>
      <c r="W444" s="109">
        <v>2.4591011141871917</v>
      </c>
    </row>
    <row r="445" spans="1:23" ht="12.75" customHeight="1" x14ac:dyDescent="0.2">
      <c r="A445" s="79">
        <v>439</v>
      </c>
      <c r="B445" s="79" t="s">
        <v>1608</v>
      </c>
      <c r="C445" s="79" t="s">
        <v>1609</v>
      </c>
      <c r="D445" s="79" t="s">
        <v>1597</v>
      </c>
      <c r="E445" s="79"/>
      <c r="F445" s="79"/>
      <c r="G445" s="79" t="s">
        <v>289</v>
      </c>
      <c r="H445" s="79" t="s">
        <v>1610</v>
      </c>
      <c r="I445" s="107" t="s">
        <v>1674</v>
      </c>
      <c r="J445" s="108">
        <v>2.1666720139535016</v>
      </c>
      <c r="K445" s="108">
        <v>-0.14031571750147975</v>
      </c>
      <c r="L445" s="108">
        <v>1.2531804797163915</v>
      </c>
      <c r="M445" s="108">
        <v>3.3117949253685026</v>
      </c>
      <c r="N445" s="108">
        <v>-1.3302705908396604</v>
      </c>
      <c r="O445" s="108">
        <v>0.50022781693212437</v>
      </c>
      <c r="P445" s="108">
        <v>-0.62410170832167466</v>
      </c>
      <c r="Q445" s="108">
        <v>-0.33987192749400208</v>
      </c>
      <c r="R445" s="108">
        <v>-1.2382027068204735</v>
      </c>
      <c r="S445" s="108">
        <v>-1.0242264061628248</v>
      </c>
      <c r="T445" s="109">
        <v>0.32368540170297422</v>
      </c>
      <c r="U445" s="109">
        <v>-0.87953031180121855</v>
      </c>
      <c r="V445" s="109">
        <v>0.64513912646415861</v>
      </c>
      <c r="W445" s="109">
        <v>1.3451549957617033</v>
      </c>
    </row>
    <row r="446" spans="1:23" ht="12.75" customHeight="1" x14ac:dyDescent="0.2">
      <c r="A446" s="79">
        <v>440</v>
      </c>
      <c r="B446" s="79" t="s">
        <v>1611</v>
      </c>
      <c r="C446" s="79" t="s">
        <v>1612</v>
      </c>
      <c r="D446" s="79" t="s">
        <v>1597</v>
      </c>
      <c r="E446" s="79"/>
      <c r="F446" s="79"/>
      <c r="G446" s="79" t="s">
        <v>289</v>
      </c>
      <c r="H446" s="79" t="s">
        <v>1613</v>
      </c>
      <c r="I446" s="107" t="s">
        <v>1674</v>
      </c>
      <c r="J446" s="108">
        <v>4.6411975600425706</v>
      </c>
      <c r="K446" s="108">
        <v>0.90415733839657264</v>
      </c>
      <c r="L446" s="108">
        <v>3.2156052131589945</v>
      </c>
      <c r="M446" s="108">
        <v>5.5614813202361972</v>
      </c>
      <c r="N446" s="108">
        <v>1.0922827485056104</v>
      </c>
      <c r="O446" s="108">
        <v>3.3600085673525086</v>
      </c>
      <c r="P446" s="108">
        <v>1.1242981616522485</v>
      </c>
      <c r="Q446" s="108">
        <v>2.3422777287846657</v>
      </c>
      <c r="R446" s="108">
        <v>1.2459388400635873</v>
      </c>
      <c r="S446" s="108">
        <v>0.84002354326074169</v>
      </c>
      <c r="T446" s="109">
        <v>2.1789885085380547</v>
      </c>
      <c r="U446" s="109">
        <v>0.66856924809950158</v>
      </c>
      <c r="V446" s="109">
        <v>1.4641027561583968</v>
      </c>
      <c r="W446" s="109">
        <v>0.79021984106124421</v>
      </c>
    </row>
    <row r="447" spans="1:23" ht="12.75" customHeight="1" x14ac:dyDescent="0.2">
      <c r="A447" s="79">
        <v>441</v>
      </c>
      <c r="B447" s="79" t="s">
        <v>1614</v>
      </c>
      <c r="C447" s="79" t="s">
        <v>1615</v>
      </c>
      <c r="D447" s="79" t="s">
        <v>1597</v>
      </c>
      <c r="E447" s="79"/>
      <c r="F447" s="79"/>
      <c r="G447" s="79" t="s">
        <v>289</v>
      </c>
      <c r="H447" s="79" t="s">
        <v>1616</v>
      </c>
      <c r="I447" s="107" t="s">
        <v>1674</v>
      </c>
      <c r="J447" s="108">
        <v>4.8230020592647094</v>
      </c>
      <c r="K447" s="108">
        <v>-7.9868347530009487E-2</v>
      </c>
      <c r="L447" s="108">
        <v>2.6717448920493609</v>
      </c>
      <c r="M447" s="108">
        <v>4.6916022754951001</v>
      </c>
      <c r="N447" s="108">
        <v>3.1032779818844602</v>
      </c>
      <c r="O447" s="108">
        <v>2.5912430989705797</v>
      </c>
      <c r="P447" s="108">
        <v>-0.28775803765884689</v>
      </c>
      <c r="Q447" s="108">
        <v>0.49516775008575564</v>
      </c>
      <c r="R447" s="108">
        <v>0.46707482690895574</v>
      </c>
      <c r="S447" s="108">
        <v>0.57943702258103258</v>
      </c>
      <c r="T447" s="109">
        <v>1.8675572234245266</v>
      </c>
      <c r="U447" s="109">
        <v>1.8906837465953998</v>
      </c>
      <c r="V447" s="109">
        <v>1.8026380915146802</v>
      </c>
      <c r="W447" s="109">
        <v>0.46084082641093005</v>
      </c>
    </row>
    <row r="448" spans="1:23" ht="12.75" customHeight="1" x14ac:dyDescent="0.2">
      <c r="A448" s="79">
        <v>442</v>
      </c>
      <c r="B448" s="79" t="s">
        <v>1617</v>
      </c>
      <c r="C448" s="79" t="s">
        <v>1618</v>
      </c>
      <c r="D448" s="79" t="s">
        <v>1597</v>
      </c>
      <c r="E448" s="79"/>
      <c r="F448" s="79"/>
      <c r="G448" s="79" t="s">
        <v>289</v>
      </c>
      <c r="H448" s="79" t="s">
        <v>1619</v>
      </c>
      <c r="I448" s="107" t="s">
        <v>1674</v>
      </c>
      <c r="J448" s="108">
        <v>3.6988341836757428</v>
      </c>
      <c r="K448" s="108">
        <v>0.26264323466958217</v>
      </c>
      <c r="L448" s="108">
        <v>2.1866861895839236</v>
      </c>
      <c r="M448" s="108">
        <v>3.4894449904516023</v>
      </c>
      <c r="N448" s="108">
        <v>1.5296456592532195</v>
      </c>
      <c r="O448" s="108">
        <v>1.8227333052537915</v>
      </c>
      <c r="P448" s="108">
        <v>0.42458006378065249</v>
      </c>
      <c r="Q448" s="108">
        <v>1.2151182943111962</v>
      </c>
      <c r="R448" s="108">
        <v>0.17384079899198923</v>
      </c>
      <c r="S448" s="108">
        <v>3.817247366060883E-2</v>
      </c>
      <c r="T448" s="109">
        <v>1.3233438280350356</v>
      </c>
      <c r="U448" s="109">
        <v>1.1271395233118682</v>
      </c>
      <c r="V448" s="109">
        <v>1.6246422773407829</v>
      </c>
      <c r="W448" s="109">
        <v>6.6813587882293746E-2</v>
      </c>
    </row>
    <row r="449" spans="1:23" ht="12.75" customHeight="1" x14ac:dyDescent="0.2">
      <c r="A449" s="79">
        <v>443</v>
      </c>
      <c r="B449" s="79" t="s">
        <v>1620</v>
      </c>
      <c r="C449" s="79" t="s">
        <v>1621</v>
      </c>
      <c r="D449" s="79" t="s">
        <v>1597</v>
      </c>
      <c r="E449" s="79"/>
      <c r="F449" s="79"/>
      <c r="G449" s="79" t="s">
        <v>289</v>
      </c>
      <c r="H449" s="79" t="s">
        <v>1622</v>
      </c>
      <c r="I449" s="107" t="s">
        <v>1674</v>
      </c>
      <c r="J449" s="108">
        <v>5.5116688305076167</v>
      </c>
      <c r="K449" s="108">
        <v>4.8797148774755783</v>
      </c>
      <c r="L449" s="108">
        <v>2.7079273083843844</v>
      </c>
      <c r="M449" s="108">
        <v>4.8020746205453122</v>
      </c>
      <c r="N449" s="108">
        <v>3.5827107691033717</v>
      </c>
      <c r="O449" s="108">
        <v>2.15391122579382</v>
      </c>
      <c r="P449" s="108">
        <v>-0.5939336713053649</v>
      </c>
      <c r="Q449" s="108">
        <v>-0.16248217394672793</v>
      </c>
      <c r="R449" s="108">
        <v>6.9639521668690918E-2</v>
      </c>
      <c r="S449" s="108">
        <v>-0.29355351647751604</v>
      </c>
      <c r="T449" s="109">
        <v>1.0608983981352083</v>
      </c>
      <c r="U449" s="109">
        <v>1.8566978428927712</v>
      </c>
      <c r="V449" s="109">
        <v>1.8870658432722962</v>
      </c>
      <c r="W449" s="109">
        <v>-0.43508754017220497</v>
      </c>
    </row>
    <row r="450" spans="1:23" ht="12.75" customHeight="1" x14ac:dyDescent="0.2">
      <c r="A450" s="79">
        <v>444</v>
      </c>
      <c r="B450" s="79" t="s">
        <v>1623</v>
      </c>
      <c r="C450" s="79" t="s">
        <v>1624</v>
      </c>
      <c r="D450" s="79" t="s">
        <v>1597</v>
      </c>
      <c r="E450" s="79"/>
      <c r="F450" s="79"/>
      <c r="G450" s="79" t="s">
        <v>289</v>
      </c>
      <c r="H450" s="79" t="s">
        <v>1625</v>
      </c>
      <c r="I450" s="107" t="s">
        <v>1674</v>
      </c>
      <c r="J450" s="108">
        <v>2.9214719839342678</v>
      </c>
      <c r="K450" s="108">
        <v>-1.4725085459341472</v>
      </c>
      <c r="L450" s="108">
        <v>2.3125619461738438</v>
      </c>
      <c r="M450" s="108">
        <v>3.8913228785515628</v>
      </c>
      <c r="N450" s="108">
        <v>2.2817741120661594</v>
      </c>
      <c r="O450" s="108">
        <v>2.3503221862777792</v>
      </c>
      <c r="P450" s="108">
        <v>-0.73113925956855041</v>
      </c>
      <c r="Q450" s="108">
        <v>0.62274873101478079</v>
      </c>
      <c r="R450" s="108">
        <v>0.29569883262350061</v>
      </c>
      <c r="S450" s="108">
        <v>-0.41550797023715802</v>
      </c>
      <c r="T450" s="109">
        <v>0.13061850391639496</v>
      </c>
      <c r="U450" s="109">
        <v>0.27956838204939061</v>
      </c>
      <c r="V450" s="109">
        <v>1.2664228401968671</v>
      </c>
      <c r="W450" s="109">
        <v>0.53069951628070555</v>
      </c>
    </row>
    <row r="451" spans="1:23" ht="12.75" customHeight="1" x14ac:dyDescent="0.2">
      <c r="A451" s="79">
        <v>445</v>
      </c>
      <c r="B451" s="79" t="s">
        <v>1626</v>
      </c>
      <c r="C451" s="79" t="s">
        <v>1627</v>
      </c>
      <c r="D451" s="79" t="s">
        <v>1597</v>
      </c>
      <c r="E451" s="79"/>
      <c r="F451" s="79"/>
      <c r="G451" s="79" t="s">
        <v>289</v>
      </c>
      <c r="H451" s="79" t="s">
        <v>1628</v>
      </c>
      <c r="I451" s="107" t="s">
        <v>1674</v>
      </c>
      <c r="J451" s="108">
        <v>4.955908805553122</v>
      </c>
      <c r="K451" s="108">
        <v>7.5282566856852355</v>
      </c>
      <c r="L451" s="108">
        <v>2.8446077942530223</v>
      </c>
      <c r="M451" s="108">
        <v>4.9421597756677187</v>
      </c>
      <c r="N451" s="108">
        <v>2.7207508996888379</v>
      </c>
      <c r="O451" s="108">
        <v>2.9487509456624252</v>
      </c>
      <c r="P451" s="108">
        <v>0.80370026369125469</v>
      </c>
      <c r="Q451" s="108">
        <v>0.49401767641342076</v>
      </c>
      <c r="R451" s="108">
        <v>-0.43545025776022328</v>
      </c>
      <c r="S451" s="108">
        <v>-0.25893762963156064</v>
      </c>
      <c r="T451" s="109">
        <v>1.2219887691500446</v>
      </c>
      <c r="U451" s="109">
        <v>1.0369139583617368</v>
      </c>
      <c r="V451" s="109">
        <v>1.466068359579225</v>
      </c>
      <c r="W451" s="109">
        <v>0.61215919525716345</v>
      </c>
    </row>
    <row r="452" spans="1:23" ht="12.75" customHeight="1" x14ac:dyDescent="0.2">
      <c r="A452" s="79">
        <v>446</v>
      </c>
      <c r="B452" s="79" t="s">
        <v>1629</v>
      </c>
      <c r="C452" s="79" t="s">
        <v>1630</v>
      </c>
      <c r="D452" s="79" t="s">
        <v>1597</v>
      </c>
      <c r="E452" s="79"/>
      <c r="F452" s="79"/>
      <c r="G452" s="79" t="s">
        <v>289</v>
      </c>
      <c r="H452" s="79" t="s">
        <v>1631</v>
      </c>
      <c r="I452" s="107" t="s">
        <v>1674</v>
      </c>
      <c r="J452" s="108">
        <v>4.0864033372755841</v>
      </c>
      <c r="K452" s="108">
        <v>1.1029026587397794</v>
      </c>
      <c r="L452" s="108">
        <v>3.4015447618535006</v>
      </c>
      <c r="M452" s="108">
        <v>4.8749481615267314</v>
      </c>
      <c r="N452" s="108">
        <v>3.0478787965178924</v>
      </c>
      <c r="O452" s="108">
        <v>2.6529970264382712</v>
      </c>
      <c r="P452" s="108">
        <v>1.2957845453125429</v>
      </c>
      <c r="Q452" s="108">
        <v>1.4560896801066576</v>
      </c>
      <c r="R452" s="108">
        <v>1.1674623767766263</v>
      </c>
      <c r="S452" s="108">
        <v>-0.15106516059132957</v>
      </c>
      <c r="T452" s="109">
        <v>1.9285020624405007</v>
      </c>
      <c r="U452" s="109">
        <v>0.76139977190553054</v>
      </c>
      <c r="V452" s="109">
        <v>1.1359737342351366</v>
      </c>
      <c r="W452" s="109">
        <v>0.87990058248112746</v>
      </c>
    </row>
    <row r="453" spans="1:23" ht="12.75" customHeight="1" x14ac:dyDescent="0.2">
      <c r="A453" s="79">
        <v>447</v>
      </c>
      <c r="B453" s="79" t="s">
        <v>1632</v>
      </c>
      <c r="C453" s="79" t="s">
        <v>1633</v>
      </c>
      <c r="D453" s="79" t="s">
        <v>1597</v>
      </c>
      <c r="E453" s="79"/>
      <c r="F453" s="79"/>
      <c r="G453" s="79" t="s">
        <v>289</v>
      </c>
      <c r="H453" s="79" t="s">
        <v>1634</v>
      </c>
      <c r="I453" s="107" t="s">
        <v>1674</v>
      </c>
      <c r="J453" s="108">
        <v>4.9928737970992074</v>
      </c>
      <c r="K453" s="108">
        <v>3.9603853557893984</v>
      </c>
      <c r="L453" s="108">
        <v>4.1041902369658487</v>
      </c>
      <c r="M453" s="108">
        <v>3.3986027512260932</v>
      </c>
      <c r="N453" s="108">
        <v>3.5529353228074001</v>
      </c>
      <c r="O453" s="108">
        <v>2.6016291959057867</v>
      </c>
      <c r="P453" s="108">
        <v>-0.60035776421867126</v>
      </c>
      <c r="Q453" s="108">
        <v>0.83179027563208763</v>
      </c>
      <c r="R453" s="108">
        <v>0.26567952927453575</v>
      </c>
      <c r="S453" s="108">
        <v>0.10259448446269914</v>
      </c>
      <c r="T453" s="109">
        <v>1.0612518134116726</v>
      </c>
      <c r="U453" s="109">
        <v>0.72238970657156187</v>
      </c>
      <c r="V453" s="109">
        <v>1.1812848600016252</v>
      </c>
      <c r="W453" s="109">
        <v>-0.13901651291925532</v>
      </c>
    </row>
    <row r="454" spans="1:23" ht="12.75" customHeight="1" x14ac:dyDescent="0.2">
      <c r="A454" s="79">
        <v>448</v>
      </c>
      <c r="B454" s="79" t="s">
        <v>1635</v>
      </c>
      <c r="C454" s="79" t="s">
        <v>1636</v>
      </c>
      <c r="D454" s="79" t="s">
        <v>1597</v>
      </c>
      <c r="E454" s="79"/>
      <c r="F454" s="79"/>
      <c r="G454" s="79" t="s">
        <v>289</v>
      </c>
      <c r="H454" s="79" t="s">
        <v>1637</v>
      </c>
      <c r="I454" s="107" t="s">
        <v>1674</v>
      </c>
      <c r="J454" s="108">
        <v>5.9220797100914666</v>
      </c>
      <c r="K454" s="108">
        <v>3.5967198731771077</v>
      </c>
      <c r="L454" s="108">
        <v>4.582453011540693</v>
      </c>
      <c r="M454" s="108">
        <v>4.5298059496214478</v>
      </c>
      <c r="N454" s="108">
        <v>3.2982156270206673</v>
      </c>
      <c r="O454" s="108">
        <v>2.958294603327019</v>
      </c>
      <c r="P454" s="108">
        <v>-0.38704343905003213</v>
      </c>
      <c r="Q454" s="108">
        <v>0.3327365355355596</v>
      </c>
      <c r="R454" s="108">
        <v>-0.21546509128103253</v>
      </c>
      <c r="S454" s="108">
        <v>8.4633101977090064E-2</v>
      </c>
      <c r="T454" s="109">
        <v>1.4444963569037412</v>
      </c>
      <c r="U454" s="109">
        <v>1.4205972807965708</v>
      </c>
      <c r="V454" s="109">
        <v>1.3231065137334781</v>
      </c>
      <c r="W454" s="109">
        <v>0.48614397084247685</v>
      </c>
    </row>
    <row r="455" spans="1:23" ht="12.75" customHeight="1" x14ac:dyDescent="0.2">
      <c r="A455" s="79">
        <v>449</v>
      </c>
      <c r="B455" s="79" t="s">
        <v>1638</v>
      </c>
      <c r="C455" s="79" t="s">
        <v>1639</v>
      </c>
      <c r="D455" s="79" t="s">
        <v>1597</v>
      </c>
      <c r="E455" s="79"/>
      <c r="F455" s="79"/>
      <c r="G455" s="79" t="s">
        <v>289</v>
      </c>
      <c r="H455" s="79" t="s">
        <v>1640</v>
      </c>
      <c r="I455" s="107" t="s">
        <v>1674</v>
      </c>
      <c r="J455" s="108">
        <v>3.3968014729370992</v>
      </c>
      <c r="K455" s="108">
        <v>-0.98007893715011107</v>
      </c>
      <c r="L455" s="108">
        <v>2.6468342016418944</v>
      </c>
      <c r="M455" s="108">
        <v>4.9679490500774079</v>
      </c>
      <c r="N455" s="108">
        <v>3.1112532676254432</v>
      </c>
      <c r="O455" s="108">
        <v>3.3023642934373783</v>
      </c>
      <c r="P455" s="108">
        <v>8.3659516887905738E-2</v>
      </c>
      <c r="Q455" s="108">
        <v>0.63630566131153898</v>
      </c>
      <c r="R455" s="108">
        <v>0.10177127412237041</v>
      </c>
      <c r="S455" s="108">
        <v>-0.74519621151071647</v>
      </c>
      <c r="T455" s="109">
        <v>1.463980859766906</v>
      </c>
      <c r="U455" s="109">
        <v>1.2794096885846926</v>
      </c>
      <c r="V455" s="109">
        <v>3.8051840916724018</v>
      </c>
      <c r="W455" s="109">
        <v>2.6325278854518785</v>
      </c>
    </row>
    <row r="456" spans="1:23" ht="12.75" customHeight="1" x14ac:dyDescent="0.2">
      <c r="A456" s="79">
        <v>450</v>
      </c>
      <c r="B456" s="79" t="s">
        <v>1641</v>
      </c>
      <c r="C456" s="79" t="s">
        <v>1642</v>
      </c>
      <c r="D456" s="79" t="s">
        <v>1597</v>
      </c>
      <c r="E456" s="79"/>
      <c r="F456" s="79"/>
      <c r="G456" s="79" t="s">
        <v>289</v>
      </c>
      <c r="H456" s="79" t="s">
        <v>1643</v>
      </c>
      <c r="I456" s="107" t="s">
        <v>1674</v>
      </c>
      <c r="J456" s="108">
        <v>5.7884283285914506</v>
      </c>
      <c r="K456" s="108">
        <v>6.1454496245536774</v>
      </c>
      <c r="L456" s="108">
        <v>3.4399196110653065</v>
      </c>
      <c r="M456" s="108">
        <v>5.5075386442862424</v>
      </c>
      <c r="N456" s="108">
        <v>4.9101570584312526</v>
      </c>
      <c r="O456" s="108">
        <v>3.1398693796101327</v>
      </c>
      <c r="P456" s="108">
        <v>0.87744576744202618</v>
      </c>
      <c r="Q456" s="108">
        <v>1.4682844986605659</v>
      </c>
      <c r="R456" s="108">
        <v>0.70582959268841705</v>
      </c>
      <c r="S456" s="108">
        <v>0.48333599974930053</v>
      </c>
      <c r="T456" s="109">
        <v>1.3295307659164166</v>
      </c>
      <c r="U456" s="109">
        <v>2.0594083463259665</v>
      </c>
      <c r="V456" s="109">
        <v>1.9754750012300519</v>
      </c>
      <c r="W456" s="109">
        <v>-2.116895396480146</v>
      </c>
    </row>
    <row r="457" spans="1:23" ht="12.75" customHeight="1" x14ac:dyDescent="0.2">
      <c r="A457" s="79">
        <v>451</v>
      </c>
      <c r="B457" s="79" t="s">
        <v>1644</v>
      </c>
      <c r="C457" s="79" t="s">
        <v>1645</v>
      </c>
      <c r="D457" s="79" t="s">
        <v>1597</v>
      </c>
      <c r="E457" s="79"/>
      <c r="F457" s="79"/>
      <c r="G457" s="79" t="s">
        <v>289</v>
      </c>
      <c r="H457" s="79" t="s">
        <v>1646</v>
      </c>
      <c r="I457" s="107" t="s">
        <v>1674</v>
      </c>
      <c r="J457" s="108">
        <v>5.1720255223320493</v>
      </c>
      <c r="K457" s="108">
        <v>3.7837837837837895</v>
      </c>
      <c r="L457" s="108">
        <v>2.918683978873247</v>
      </c>
      <c r="M457" s="108">
        <v>4.0281230231915828</v>
      </c>
      <c r="N457" s="108">
        <v>2.555559956791754</v>
      </c>
      <c r="O457" s="108">
        <v>2.2419703701229281</v>
      </c>
      <c r="P457" s="108">
        <v>-0.1568260690667671</v>
      </c>
      <c r="Q457" s="108">
        <v>0.45649166115310891</v>
      </c>
      <c r="R457" s="108">
        <v>-2.7179528419907228E-2</v>
      </c>
      <c r="S457" s="108">
        <v>-0.15008807746744424</v>
      </c>
      <c r="T457" s="109">
        <v>0.67579970141218837</v>
      </c>
      <c r="U457" s="109">
        <v>1.6036578633629119</v>
      </c>
      <c r="V457" s="109">
        <v>1.6762455449492677</v>
      </c>
      <c r="W457" s="109">
        <v>-0.63938330543813038</v>
      </c>
    </row>
    <row r="458" spans="1:23" ht="12.75" customHeight="1" x14ac:dyDescent="0.2">
      <c r="A458" s="79">
        <v>452</v>
      </c>
      <c r="B458" s="79" t="s">
        <v>1647</v>
      </c>
      <c r="C458" s="79" t="s">
        <v>1648</v>
      </c>
      <c r="D458" s="79" t="s">
        <v>1597</v>
      </c>
      <c r="E458" s="79"/>
      <c r="F458" s="79"/>
      <c r="G458" s="79" t="s">
        <v>289</v>
      </c>
      <c r="H458" s="79" t="s">
        <v>1649</v>
      </c>
      <c r="I458" s="107" t="s">
        <v>1674</v>
      </c>
      <c r="J458" s="108">
        <v>4.8404742433293393</v>
      </c>
      <c r="K458" s="108">
        <v>1.875220239087966</v>
      </c>
      <c r="L458" s="108">
        <v>2.2716400131224077</v>
      </c>
      <c r="M458" s="108">
        <v>4.2322746366231883</v>
      </c>
      <c r="N458" s="108">
        <v>2.7544377018665216</v>
      </c>
      <c r="O458" s="108">
        <v>2.221700118461996</v>
      </c>
      <c r="P458" s="108">
        <v>0.16976325308266382</v>
      </c>
      <c r="Q458" s="108">
        <v>1.294295648499542</v>
      </c>
      <c r="R458" s="108">
        <v>-0.12553861335621264</v>
      </c>
      <c r="S458" s="108">
        <v>-0.22568091637680254</v>
      </c>
      <c r="T458" s="109">
        <v>0.63395481573840584</v>
      </c>
      <c r="U458" s="109">
        <v>0.57924891097292175</v>
      </c>
      <c r="V458" s="109">
        <v>1.3961441627943714</v>
      </c>
      <c r="W458" s="109">
        <v>1.0255493701199185</v>
      </c>
    </row>
    <row r="459" spans="1:23" ht="12.75" customHeight="1" x14ac:dyDescent="0.2">
      <c r="A459" s="79">
        <v>453</v>
      </c>
      <c r="B459" s="79" t="s">
        <v>1650</v>
      </c>
      <c r="C459" s="79" t="s">
        <v>1651</v>
      </c>
      <c r="D459" s="79" t="s">
        <v>1597</v>
      </c>
      <c r="E459" s="79"/>
      <c r="F459" s="79"/>
      <c r="G459" s="79" t="s">
        <v>289</v>
      </c>
      <c r="H459" s="79" t="s">
        <v>1652</v>
      </c>
      <c r="I459" s="107" t="s">
        <v>1674</v>
      </c>
      <c r="J459" s="108">
        <v>5.4930041832735697</v>
      </c>
      <c r="K459" s="108">
        <v>4.9086914011165135</v>
      </c>
      <c r="L459" s="108">
        <v>3.7625063089557216</v>
      </c>
      <c r="M459" s="108">
        <v>5.3069287805820267</v>
      </c>
      <c r="N459" s="108">
        <v>3.261996951778741</v>
      </c>
      <c r="O459" s="108">
        <v>4.0119110674745144</v>
      </c>
      <c r="P459" s="108">
        <v>0.12684365781710483</v>
      </c>
      <c r="Q459" s="108">
        <v>2.0437513664548987</v>
      </c>
      <c r="R459" s="108">
        <v>0.78924475476658529</v>
      </c>
      <c r="S459" s="108">
        <v>0.44309327045499458</v>
      </c>
      <c r="T459" s="109">
        <v>0.72527451084872041</v>
      </c>
      <c r="U459" s="109">
        <v>0.76356524168762974</v>
      </c>
      <c r="V459" s="109">
        <v>2.2257173131968671</v>
      </c>
      <c r="W459" s="109">
        <v>0.55458587617987121</v>
      </c>
    </row>
    <row r="460" spans="1:23" ht="12.75" customHeight="1" x14ac:dyDescent="0.2">
      <c r="A460" s="79">
        <v>454</v>
      </c>
      <c r="B460" s="79" t="s">
        <v>1653</v>
      </c>
      <c r="C460" s="79" t="s">
        <v>1654</v>
      </c>
      <c r="D460" s="79" t="s">
        <v>1597</v>
      </c>
      <c r="E460" s="79"/>
      <c r="F460" s="79"/>
      <c r="G460" s="79" t="s">
        <v>289</v>
      </c>
      <c r="H460" s="79" t="s">
        <v>1655</v>
      </c>
      <c r="I460" s="107" t="s">
        <v>1674</v>
      </c>
      <c r="J460" s="108">
        <v>3.8156397388910932</v>
      </c>
      <c r="K460" s="108">
        <v>-1.1661595638234843</v>
      </c>
      <c r="L460" s="108">
        <v>3.270335984026417</v>
      </c>
      <c r="M460" s="108">
        <v>3.276889871627759</v>
      </c>
      <c r="N460" s="108">
        <v>4.1963059737345247</v>
      </c>
      <c r="O460" s="108">
        <v>3.2198978187956868</v>
      </c>
      <c r="P460" s="108">
        <v>0.54864416805298788</v>
      </c>
      <c r="Q460" s="108">
        <v>0.982099224552897</v>
      </c>
      <c r="R460" s="108">
        <v>-2.4390330436362149</v>
      </c>
      <c r="S460" s="108">
        <v>-0.76477454969943892</v>
      </c>
      <c r="T460" s="109">
        <v>1.4743476986221111</v>
      </c>
      <c r="U460" s="109">
        <v>1.004827679853463</v>
      </c>
      <c r="V460" s="109">
        <v>-0.1531719902633597</v>
      </c>
      <c r="W460" s="109">
        <v>-1.1471861781898554</v>
      </c>
    </row>
    <row r="461" spans="1:23" ht="12.75" customHeight="1" x14ac:dyDescent="0.2">
      <c r="A461" s="79">
        <v>455</v>
      </c>
      <c r="B461" s="79" t="s">
        <v>1656</v>
      </c>
      <c r="C461" s="79" t="s">
        <v>1657</v>
      </c>
      <c r="D461" s="79" t="s">
        <v>1597</v>
      </c>
      <c r="E461" s="79"/>
      <c r="F461" s="79"/>
      <c r="G461" s="79" t="s">
        <v>289</v>
      </c>
      <c r="H461" s="79" t="s">
        <v>1658</v>
      </c>
      <c r="I461" s="107" t="s">
        <v>1674</v>
      </c>
      <c r="J461" s="108">
        <v>5.948165361980756</v>
      </c>
      <c r="K461" s="108">
        <v>4.9641181844165772</v>
      </c>
      <c r="L461" s="108">
        <v>2.3303355413545148</v>
      </c>
      <c r="M461" s="108">
        <v>5.3224509388934962</v>
      </c>
      <c r="N461" s="108">
        <v>4.702179215739946</v>
      </c>
      <c r="O461" s="108">
        <v>2.7767066087841101</v>
      </c>
      <c r="P461" s="108">
        <v>0.34717746390688831</v>
      </c>
      <c r="Q461" s="108">
        <v>1.7638311672299096</v>
      </c>
      <c r="R461" s="108">
        <v>-0.59424587409088758</v>
      </c>
      <c r="S461" s="108">
        <v>-1.155459862480896</v>
      </c>
      <c r="T461" s="109">
        <v>0.38403501738653745</v>
      </c>
      <c r="U461" s="109">
        <v>1.1114748609799392</v>
      </c>
      <c r="V461" s="109">
        <v>1.8438856307222409</v>
      </c>
      <c r="W461" s="109">
        <v>-1.1001052501341348</v>
      </c>
    </row>
    <row r="462" spans="1:23" ht="12.75" customHeight="1" x14ac:dyDescent="0.2">
      <c r="A462" s="79">
        <v>456</v>
      </c>
      <c r="B462" s="79" t="s">
        <v>1659</v>
      </c>
      <c r="C462" s="79" t="s">
        <v>1660</v>
      </c>
      <c r="D462" s="79" t="s">
        <v>1597</v>
      </c>
      <c r="E462" s="79"/>
      <c r="F462" s="79"/>
      <c r="G462" s="79" t="s">
        <v>289</v>
      </c>
      <c r="H462" s="79" t="s">
        <v>1661</v>
      </c>
      <c r="I462" s="107" t="s">
        <v>1674</v>
      </c>
      <c r="J462" s="108">
        <v>3.0086778893844581</v>
      </c>
      <c r="K462" s="108">
        <v>-0.28226462254863804</v>
      </c>
      <c r="L462" s="108">
        <v>1.8051117410951463</v>
      </c>
      <c r="M462" s="108">
        <v>3.8979645898929931</v>
      </c>
      <c r="N462" s="108">
        <v>1.9305071529195743</v>
      </c>
      <c r="O462" s="108">
        <v>2.1632567484003289</v>
      </c>
      <c r="P462" s="108">
        <v>-0.49838418055612976</v>
      </c>
      <c r="Q462" s="108">
        <v>0.27015172619053374</v>
      </c>
      <c r="R462" s="108">
        <v>-0.6354471726766775</v>
      </c>
      <c r="S462" s="108">
        <v>-0.91642269562829881</v>
      </c>
      <c r="T462" s="109">
        <v>1.0544863106533029</v>
      </c>
      <c r="U462" s="109">
        <v>0.6361392243982209</v>
      </c>
      <c r="V462" s="109">
        <v>0.31791189744643589</v>
      </c>
      <c r="W462" s="109">
        <v>0.4803467413930349</v>
      </c>
    </row>
    <row r="463" spans="1:23" ht="12.75" customHeight="1" x14ac:dyDescent="0.2">
      <c r="A463" s="79">
        <v>457</v>
      </c>
      <c r="B463" s="79" t="s">
        <v>1662</v>
      </c>
      <c r="C463" s="79" t="s">
        <v>1663</v>
      </c>
      <c r="D463" s="79" t="s">
        <v>1597</v>
      </c>
      <c r="E463" s="79"/>
      <c r="F463" s="79"/>
      <c r="G463" s="79" t="s">
        <v>289</v>
      </c>
      <c r="H463" s="79" t="s">
        <v>1664</v>
      </c>
      <c r="I463" s="107" t="s">
        <v>1674</v>
      </c>
      <c r="J463" s="108">
        <v>5.7486684977425426</v>
      </c>
      <c r="K463" s="108">
        <v>0.9491335657395723</v>
      </c>
      <c r="L463" s="108">
        <v>3.3139601878258844</v>
      </c>
      <c r="M463" s="108">
        <v>4.0983663695901527</v>
      </c>
      <c r="N463" s="108">
        <v>2.1632897003504041</v>
      </c>
      <c r="O463" s="108">
        <v>8.9584156079527588</v>
      </c>
      <c r="P463" s="108">
        <v>2.6093286129801783</v>
      </c>
      <c r="Q463" s="108">
        <v>1.5376565358097736</v>
      </c>
      <c r="R463" s="108">
        <v>-4.6106677175311006</v>
      </c>
      <c r="S463" s="108">
        <v>6.9610273265823253E-3</v>
      </c>
      <c r="T463" s="109">
        <v>0.57363951651463196</v>
      </c>
      <c r="U463" s="109">
        <v>-0.21890924519189525</v>
      </c>
      <c r="V463" s="109">
        <v>1.8715206784036411</v>
      </c>
      <c r="W463" s="109">
        <v>1.248638279732873</v>
      </c>
    </row>
    <row r="464" spans="1:23" s="85" customFormat="1" ht="12.75" customHeight="1" x14ac:dyDescent="0.15">
      <c r="A464" s="79">
        <v>458</v>
      </c>
      <c r="B464" s="79" t="s">
        <v>1665</v>
      </c>
      <c r="C464" s="79" t="s">
        <v>1666</v>
      </c>
      <c r="D464" s="79" t="s">
        <v>1597</v>
      </c>
      <c r="E464" s="79"/>
      <c r="F464" s="79"/>
      <c r="G464" s="79" t="s">
        <v>289</v>
      </c>
      <c r="H464" s="79" t="s">
        <v>1667</v>
      </c>
      <c r="I464" s="107" t="s">
        <v>1674</v>
      </c>
      <c r="J464" s="108">
        <v>5.4186513055767449</v>
      </c>
      <c r="K464" s="108">
        <v>1.5596214554846739</v>
      </c>
      <c r="L464" s="108">
        <v>3.4504309620403575</v>
      </c>
      <c r="M464" s="108">
        <v>5.1160272779891045</v>
      </c>
      <c r="N464" s="108">
        <v>3.4725871408131326</v>
      </c>
      <c r="O464" s="108">
        <v>2.2702750324936147</v>
      </c>
      <c r="P464" s="108">
        <v>-3.7626724083722252E-2</v>
      </c>
      <c r="Q464" s="108">
        <v>1.7724400358381018</v>
      </c>
      <c r="R464" s="108">
        <v>4.8017682887659987</v>
      </c>
      <c r="S464" s="108">
        <v>1.1524291654013297</v>
      </c>
      <c r="T464" s="109">
        <v>3.0144292301166615</v>
      </c>
      <c r="U464" s="109">
        <v>1.2668776272592481</v>
      </c>
      <c r="V464" s="109">
        <v>-0.3493146163831824</v>
      </c>
      <c r="W464" s="109">
        <v>-3.7594413277562779</v>
      </c>
    </row>
    <row r="465" spans="1:51" ht="24.75" customHeight="1" x14ac:dyDescent="0.15">
      <c r="A465" s="79">
        <v>459</v>
      </c>
      <c r="B465" s="100" t="s">
        <v>1668</v>
      </c>
      <c r="C465" s="100" t="s">
        <v>1669</v>
      </c>
      <c r="D465" s="100" t="s">
        <v>1670</v>
      </c>
      <c r="E465" s="101">
        <v>0</v>
      </c>
      <c r="F465" s="79"/>
      <c r="G465" s="79"/>
      <c r="H465" s="100" t="s">
        <v>1671</v>
      </c>
      <c r="I465" s="107" t="s">
        <v>1674</v>
      </c>
      <c r="J465" s="105">
        <v>2.0716185730159253</v>
      </c>
      <c r="K465" s="105">
        <v>1.6823770998787779</v>
      </c>
      <c r="L465" s="105">
        <v>1.6545414730285444</v>
      </c>
      <c r="M465" s="105">
        <v>2.5666802300996494</v>
      </c>
      <c r="N465" s="105">
        <v>2.8486083669119608</v>
      </c>
      <c r="O465" s="105">
        <v>3.9276638228353562</v>
      </c>
      <c r="P465" s="105">
        <v>0.81071836633699945</v>
      </c>
      <c r="Q465" s="105">
        <v>2.0826866296571609</v>
      </c>
      <c r="R465" s="105">
        <v>1.5253733876442652</v>
      </c>
      <c r="S465" s="105">
        <v>1.9517291819036728</v>
      </c>
      <c r="T465" s="110">
        <v>2.1603230236323867</v>
      </c>
      <c r="U465" s="110">
        <v>1.6933170154284483</v>
      </c>
      <c r="V465" s="110">
        <v>3.2375165229743317</v>
      </c>
      <c r="W465" s="110">
        <v>-0.99245783009733657</v>
      </c>
      <c r="X465" s="111"/>
      <c r="Y465" s="111"/>
      <c r="Z465" s="111"/>
      <c r="AA465" s="111"/>
      <c r="AB465" s="111"/>
      <c r="AC465" s="111"/>
      <c r="AD465" s="111"/>
      <c r="AE465" s="111"/>
      <c r="AF465" s="111"/>
      <c r="AG465" s="111"/>
      <c r="AH465" s="111"/>
      <c r="AI465" s="111"/>
      <c r="AJ465" s="111"/>
      <c r="AK465" s="111"/>
      <c r="AL465" s="111"/>
      <c r="AM465" s="111"/>
      <c r="AN465" s="111"/>
      <c r="AO465" s="111"/>
      <c r="AP465" s="111"/>
      <c r="AQ465" s="111"/>
      <c r="AR465" s="111"/>
      <c r="AS465" s="111"/>
      <c r="AT465" s="111"/>
      <c r="AU465" s="111"/>
      <c r="AV465" s="111"/>
      <c r="AW465" s="111"/>
      <c r="AX465" s="111"/>
      <c r="AY465" s="111"/>
    </row>
    <row r="466" spans="1:51" ht="12.75" customHeight="1" x14ac:dyDescent="0.2"/>
    <row r="467" spans="1:51" ht="12.75" customHeight="1" x14ac:dyDescent="0.2">
      <c r="I467" s="112"/>
      <c r="J467" s="112"/>
    </row>
    <row r="468" spans="1:51" ht="12.75" customHeight="1" x14ac:dyDescent="0.2">
      <c r="I468" s="113"/>
      <c r="J468" s="113"/>
    </row>
    <row r="469" spans="1:51" ht="12.75" customHeight="1" x14ac:dyDescent="0.2">
      <c r="I469" s="113"/>
      <c r="J469" s="113"/>
    </row>
    <row r="470" spans="1:51" ht="12.75" customHeight="1" x14ac:dyDescent="0.2">
      <c r="I470" s="112"/>
      <c r="J470" s="112"/>
    </row>
    <row r="471" spans="1:51" ht="12.75" customHeight="1" x14ac:dyDescent="0.2"/>
    <row r="472" spans="1:51" ht="12.75" customHeight="1" x14ac:dyDescent="0.2"/>
    <row r="473" spans="1:51" ht="12.75" customHeight="1" x14ac:dyDescent="0.2">
      <c r="I473" s="113"/>
      <c r="J473" s="113"/>
    </row>
    <row r="474" spans="1:51" ht="12.75" customHeight="1" x14ac:dyDescent="0.2"/>
    <row r="475" spans="1:51" ht="12.75" customHeight="1" x14ac:dyDescent="0.2"/>
    <row r="476" spans="1:51" ht="12.75" customHeight="1" x14ac:dyDescent="0.2"/>
    <row r="477" spans="1:51" ht="12.75" customHeight="1" x14ac:dyDescent="0.2"/>
    <row r="478" spans="1:51" ht="12.75" customHeight="1" x14ac:dyDescent="0.2"/>
    <row r="479" spans="1:51" ht="12.75" customHeight="1" x14ac:dyDescent="0.2"/>
    <row r="480" spans="1:51"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M4:M6 K2:K6 S5:S6 K7:S465 I4:J465 L1:L6 N1:R6 H4 I467:J467 I470:J470 T5:AJ5">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J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7109375" style="86" customWidth="1"/>
    <col min="24" max="16384" width="7.85546875" style="86"/>
  </cols>
  <sheetData>
    <row r="1" spans="1:23" ht="11.25" x14ac:dyDescent="0.2">
      <c r="A1" s="85" t="s">
        <v>1679</v>
      </c>
      <c r="I1" s="102"/>
      <c r="J1" s="102"/>
      <c r="K1" s="88"/>
    </row>
    <row r="2" spans="1:23" ht="9" customHeight="1" x14ac:dyDescent="0.2">
      <c r="A2" s="89" t="s">
        <v>2</v>
      </c>
      <c r="I2" s="114"/>
      <c r="J2" s="114"/>
    </row>
    <row r="3" spans="1:23" ht="9" customHeight="1" x14ac:dyDescent="0.2">
      <c r="A3" s="89" t="s">
        <v>1676</v>
      </c>
      <c r="I3" s="104"/>
      <c r="J3" s="104"/>
    </row>
    <row r="4" spans="1:23" ht="11.25" x14ac:dyDescent="0.2">
      <c r="H4" s="8" t="s">
        <v>270</v>
      </c>
    </row>
    <row r="5" spans="1:23"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23" s="96" customFormat="1" ht="11.25" customHeight="1" x14ac:dyDescent="0.2">
      <c r="B6" s="97"/>
      <c r="C6" s="77"/>
      <c r="D6" s="77"/>
      <c r="E6" s="77"/>
      <c r="F6" s="77"/>
      <c r="G6" s="77"/>
      <c r="H6" s="97"/>
      <c r="I6" s="78"/>
      <c r="J6" s="78"/>
      <c r="K6" s="78"/>
      <c r="L6" s="78"/>
      <c r="M6" s="78"/>
      <c r="N6" s="78"/>
      <c r="O6" s="78"/>
      <c r="P6" s="78"/>
      <c r="Q6" s="78"/>
      <c r="R6" s="78"/>
      <c r="S6" s="78"/>
      <c r="T6" s="78"/>
      <c r="U6" s="78"/>
      <c r="V6" s="78"/>
      <c r="W6" s="78"/>
    </row>
    <row r="7" spans="1:23" s="80" customFormat="1" ht="24.75" customHeight="1" x14ac:dyDescent="0.15">
      <c r="A7" s="79">
        <v>1</v>
      </c>
      <c r="B7" s="80" t="s">
        <v>279</v>
      </c>
      <c r="C7" s="80" t="s">
        <v>280</v>
      </c>
      <c r="D7" s="80" t="s">
        <v>281</v>
      </c>
      <c r="E7" s="79" t="s">
        <v>282</v>
      </c>
      <c r="F7" s="79"/>
      <c r="G7" s="79"/>
      <c r="H7" s="80" t="s">
        <v>28</v>
      </c>
      <c r="I7" s="115">
        <v>100</v>
      </c>
      <c r="J7" s="115">
        <v>100</v>
      </c>
      <c r="K7" s="115">
        <v>100</v>
      </c>
      <c r="L7" s="115">
        <v>100</v>
      </c>
      <c r="M7" s="115">
        <v>100</v>
      </c>
      <c r="N7" s="115">
        <v>100</v>
      </c>
      <c r="O7" s="115">
        <v>100</v>
      </c>
      <c r="P7" s="115">
        <v>100</v>
      </c>
      <c r="Q7" s="115">
        <v>100</v>
      </c>
      <c r="R7" s="115">
        <v>100</v>
      </c>
      <c r="S7" s="115">
        <v>100</v>
      </c>
      <c r="T7" s="115">
        <v>100</v>
      </c>
      <c r="U7" s="115">
        <v>100</v>
      </c>
      <c r="V7" s="115">
        <v>100</v>
      </c>
      <c r="W7" s="115">
        <v>100</v>
      </c>
    </row>
    <row r="8" spans="1:23" ht="12.75" customHeight="1" x14ac:dyDescent="0.15">
      <c r="A8" s="79">
        <v>2</v>
      </c>
      <c r="B8" s="79" t="s">
        <v>283</v>
      </c>
      <c r="C8" s="79" t="s">
        <v>284</v>
      </c>
      <c r="D8" s="79" t="s">
        <v>281</v>
      </c>
      <c r="E8" s="79"/>
      <c r="F8" s="79" t="s">
        <v>285</v>
      </c>
      <c r="G8" s="79"/>
      <c r="H8" s="79" t="s">
        <v>286</v>
      </c>
      <c r="I8" s="108">
        <v>38.877872946855419</v>
      </c>
      <c r="J8" s="108">
        <v>38.870714399106753</v>
      </c>
      <c r="K8" s="108">
        <v>38.91919429242396</v>
      </c>
      <c r="L8" s="108">
        <v>38.992700819065028</v>
      </c>
      <c r="M8" s="108">
        <v>38.898761212598473</v>
      </c>
      <c r="N8" s="108">
        <v>38.790888469451964</v>
      </c>
      <c r="O8" s="108">
        <v>38.710727862519512</v>
      </c>
      <c r="P8" s="108">
        <v>38.655318385168123</v>
      </c>
      <c r="Q8" s="108">
        <v>38.645075029550796</v>
      </c>
      <c r="R8" s="108">
        <v>38.680951911043053</v>
      </c>
      <c r="S8" s="108">
        <v>38.703100692446924</v>
      </c>
      <c r="T8" s="108">
        <v>38.719335763407656</v>
      </c>
      <c r="U8" s="108">
        <v>38.772591467260568</v>
      </c>
      <c r="V8" s="108">
        <v>38.767074646121131</v>
      </c>
      <c r="W8" s="108">
        <v>38.720908737623873</v>
      </c>
    </row>
    <row r="9" spans="1:23" ht="12.75" customHeight="1" x14ac:dyDescent="0.15">
      <c r="A9" s="79">
        <v>3</v>
      </c>
      <c r="B9" s="79" t="s">
        <v>287</v>
      </c>
      <c r="C9" s="79" t="s">
        <v>288</v>
      </c>
      <c r="D9" s="79" t="s">
        <v>281</v>
      </c>
      <c r="E9" s="79"/>
      <c r="F9" s="79"/>
      <c r="G9" s="79" t="s">
        <v>289</v>
      </c>
      <c r="H9" s="79" t="s">
        <v>290</v>
      </c>
      <c r="I9" s="108">
        <v>6.444440379421593</v>
      </c>
      <c r="J9" s="108">
        <v>6.3618310526344048</v>
      </c>
      <c r="K9" s="108">
        <v>6.3421219409042884</v>
      </c>
      <c r="L9" s="108">
        <v>6.2989809127285108</v>
      </c>
      <c r="M9" s="108">
        <v>6.2206207873234929</v>
      </c>
      <c r="N9" s="108">
        <v>6.1441477054988409</v>
      </c>
      <c r="O9" s="108">
        <v>6.0867356528356824</v>
      </c>
      <c r="P9" s="108">
        <v>6.0754521661974517</v>
      </c>
      <c r="Q9" s="108">
        <v>6.0769325120010995</v>
      </c>
      <c r="R9" s="108">
        <v>6.0800649625013596</v>
      </c>
      <c r="S9" s="108">
        <v>6.1248854876463774</v>
      </c>
      <c r="T9" s="108">
        <v>6.1663619137370604</v>
      </c>
      <c r="U9" s="108">
        <v>6.1780131481939176</v>
      </c>
      <c r="V9" s="108">
        <v>6.1616078676190496</v>
      </c>
      <c r="W9" s="108">
        <v>6.0955178406880606</v>
      </c>
    </row>
    <row r="10" spans="1:23" ht="12.75" customHeight="1" x14ac:dyDescent="0.15">
      <c r="A10" s="79">
        <v>4</v>
      </c>
      <c r="B10" s="79" t="s">
        <v>291</v>
      </c>
      <c r="C10" s="79" t="s">
        <v>292</v>
      </c>
      <c r="D10" s="79" t="s">
        <v>281</v>
      </c>
      <c r="E10" s="79"/>
      <c r="F10" s="79"/>
      <c r="G10" s="79" t="s">
        <v>289</v>
      </c>
      <c r="H10" s="79" t="s">
        <v>293</v>
      </c>
      <c r="I10" s="108">
        <v>3.6076612759045004</v>
      </c>
      <c r="J10" s="108">
        <v>3.6358573624798098</v>
      </c>
      <c r="K10" s="108">
        <v>3.7045677574695417</v>
      </c>
      <c r="L10" s="108">
        <v>3.737580056346351</v>
      </c>
      <c r="M10" s="108">
        <v>3.7215478692394068</v>
      </c>
      <c r="N10" s="108">
        <v>3.6855150912377233</v>
      </c>
      <c r="O10" s="108">
        <v>3.6737272695597047</v>
      </c>
      <c r="P10" s="108">
        <v>3.6562561906912512</v>
      </c>
      <c r="Q10" s="108">
        <v>3.6417164284356605</v>
      </c>
      <c r="R10" s="108">
        <v>3.63579411804661</v>
      </c>
      <c r="S10" s="108">
        <v>3.5872676104613763</v>
      </c>
      <c r="T10" s="108">
        <v>3.5355041198430444</v>
      </c>
      <c r="U10" s="108">
        <v>3.4961314900341574</v>
      </c>
      <c r="V10" s="108">
        <v>3.4960042989872653</v>
      </c>
      <c r="W10" s="108">
        <v>3.5200613250501069</v>
      </c>
    </row>
    <row r="11" spans="1:23" ht="12.75" customHeight="1" x14ac:dyDescent="0.15">
      <c r="A11" s="79">
        <v>5</v>
      </c>
      <c r="B11" s="79" t="s">
        <v>294</v>
      </c>
      <c r="C11" s="79" t="s">
        <v>295</v>
      </c>
      <c r="D11" s="79" t="s">
        <v>281</v>
      </c>
      <c r="E11" s="79"/>
      <c r="F11" s="79"/>
      <c r="G11" s="79" t="s">
        <v>289</v>
      </c>
      <c r="H11" s="79" t="s">
        <v>296</v>
      </c>
      <c r="I11" s="108">
        <v>5.2827729029787056</v>
      </c>
      <c r="J11" s="108">
        <v>5.2601992185231001</v>
      </c>
      <c r="K11" s="108">
        <v>5.2501638084350244</v>
      </c>
      <c r="L11" s="108">
        <v>5.2491299624417644</v>
      </c>
      <c r="M11" s="108">
        <v>5.2358796886591161</v>
      </c>
      <c r="N11" s="108">
        <v>5.2216938590713715</v>
      </c>
      <c r="O11" s="108">
        <v>5.2086279385787639</v>
      </c>
      <c r="P11" s="108">
        <v>5.1866726586437366</v>
      </c>
      <c r="Q11" s="108">
        <v>5.1625540740906812</v>
      </c>
      <c r="R11" s="108">
        <v>5.1502925715713559</v>
      </c>
      <c r="S11" s="108">
        <v>5.1121619366653839</v>
      </c>
      <c r="T11" s="108">
        <v>5.0780292668654887</v>
      </c>
      <c r="U11" s="108">
        <v>5.0476522574693368</v>
      </c>
      <c r="V11" s="108">
        <v>5.0439192853616595</v>
      </c>
      <c r="W11" s="108">
        <v>5.0570426296818267</v>
      </c>
    </row>
    <row r="12" spans="1:23" ht="12.75" customHeight="1" x14ac:dyDescent="0.15">
      <c r="A12" s="79">
        <v>6</v>
      </c>
      <c r="B12" s="79" t="s">
        <v>297</v>
      </c>
      <c r="C12" s="79" t="s">
        <v>298</v>
      </c>
      <c r="D12" s="79" t="s">
        <v>281</v>
      </c>
      <c r="E12" s="79"/>
      <c r="F12" s="79"/>
      <c r="G12" s="79" t="s">
        <v>289</v>
      </c>
      <c r="H12" s="79" t="s">
        <v>299</v>
      </c>
      <c r="I12" s="108">
        <v>2.4658104744465259</v>
      </c>
      <c r="J12" s="108">
        <v>2.4575532947276599</v>
      </c>
      <c r="K12" s="108">
        <v>2.4533050356186519</v>
      </c>
      <c r="L12" s="108">
        <v>2.4524583251490135</v>
      </c>
      <c r="M12" s="108">
        <v>2.4420976459133081</v>
      </c>
      <c r="N12" s="108">
        <v>2.4398216245497917</v>
      </c>
      <c r="O12" s="108">
        <v>2.4325627596833863</v>
      </c>
      <c r="P12" s="108">
        <v>2.4206098509607994</v>
      </c>
      <c r="Q12" s="108">
        <v>2.4112740032400835</v>
      </c>
      <c r="R12" s="108">
        <v>2.3994895848645932</v>
      </c>
      <c r="S12" s="108">
        <v>2.3748970365569977</v>
      </c>
      <c r="T12" s="108">
        <v>2.3468281321892968</v>
      </c>
      <c r="U12" s="108">
        <v>2.3288053835033069</v>
      </c>
      <c r="V12" s="108">
        <v>2.3264777497513429</v>
      </c>
      <c r="W12" s="108">
        <v>2.3329081733658841</v>
      </c>
    </row>
    <row r="13" spans="1:23" ht="12.75" customHeight="1" x14ac:dyDescent="0.15">
      <c r="A13" s="79">
        <v>7</v>
      </c>
      <c r="B13" s="79" t="s">
        <v>300</v>
      </c>
      <c r="C13" s="79" t="s">
        <v>301</v>
      </c>
      <c r="D13" s="79" t="s">
        <v>281</v>
      </c>
      <c r="E13" s="79"/>
      <c r="F13" s="79"/>
      <c r="G13" s="79" t="s">
        <v>289</v>
      </c>
      <c r="H13" s="79" t="s">
        <v>302</v>
      </c>
      <c r="I13" s="108">
        <v>5.0548895488966288</v>
      </c>
      <c r="J13" s="108">
        <v>5.0884436546261007</v>
      </c>
      <c r="K13" s="108">
        <v>5.1121659304906828</v>
      </c>
      <c r="L13" s="108">
        <v>5.1552741301310521</v>
      </c>
      <c r="M13" s="108">
        <v>5.1799173252385664</v>
      </c>
      <c r="N13" s="108">
        <v>5.1843427299418234</v>
      </c>
      <c r="O13" s="108">
        <v>5.2070291563595221</v>
      </c>
      <c r="P13" s="108">
        <v>5.1858053924839265</v>
      </c>
      <c r="Q13" s="108">
        <v>5.1703904584609797</v>
      </c>
      <c r="R13" s="108">
        <v>5.1595325763365461</v>
      </c>
      <c r="S13" s="108">
        <v>5.1439259545140326</v>
      </c>
      <c r="T13" s="108">
        <v>5.1172176739570796</v>
      </c>
      <c r="U13" s="108">
        <v>5.1024300889367433</v>
      </c>
      <c r="V13" s="108">
        <v>5.1018835332771095</v>
      </c>
      <c r="W13" s="108">
        <v>5.1159793174080281</v>
      </c>
    </row>
    <row r="14" spans="1:23" ht="12.75" customHeight="1" x14ac:dyDescent="0.15">
      <c r="A14" s="79">
        <v>8</v>
      </c>
      <c r="B14" s="79" t="s">
        <v>303</v>
      </c>
      <c r="C14" s="79" t="s">
        <v>304</v>
      </c>
      <c r="D14" s="79" t="s">
        <v>281</v>
      </c>
      <c r="E14" s="79"/>
      <c r="F14" s="79"/>
      <c r="G14" s="79" t="s">
        <v>289</v>
      </c>
      <c r="H14" s="79" t="s">
        <v>305</v>
      </c>
      <c r="I14" s="108">
        <v>4.1584847441716581</v>
      </c>
      <c r="J14" s="108">
        <v>4.1433547609836028</v>
      </c>
      <c r="K14" s="108">
        <v>4.1252449190429523</v>
      </c>
      <c r="L14" s="108">
        <v>4.1158056239763603</v>
      </c>
      <c r="M14" s="108">
        <v>4.1238839004666508</v>
      </c>
      <c r="N14" s="108">
        <v>4.14315379413698</v>
      </c>
      <c r="O14" s="108">
        <v>4.1512297052695466</v>
      </c>
      <c r="P14" s="108">
        <v>4.1349696111739043</v>
      </c>
      <c r="Q14" s="108">
        <v>4.1212601605179602</v>
      </c>
      <c r="R14" s="108">
        <v>4.1073204859380663</v>
      </c>
      <c r="S14" s="108">
        <v>4.0949849235381235</v>
      </c>
      <c r="T14" s="108">
        <v>4.075661308643177</v>
      </c>
      <c r="U14" s="108">
        <v>4.0560311575027814</v>
      </c>
      <c r="V14" s="108">
        <v>4.056885570746811</v>
      </c>
      <c r="W14" s="108">
        <v>4.0591060468066837</v>
      </c>
    </row>
    <row r="15" spans="1:23" ht="12.75" customHeight="1" x14ac:dyDescent="0.15">
      <c r="A15" s="79">
        <v>9</v>
      </c>
      <c r="B15" s="79" t="s">
        <v>306</v>
      </c>
      <c r="C15" s="79" t="s">
        <v>307</v>
      </c>
      <c r="D15" s="79" t="s">
        <v>281</v>
      </c>
      <c r="E15" s="79"/>
      <c r="F15" s="79"/>
      <c r="G15" s="79" t="s">
        <v>289</v>
      </c>
      <c r="H15" s="79" t="s">
        <v>308</v>
      </c>
      <c r="I15" s="108">
        <v>1.2372308118459558</v>
      </c>
      <c r="J15" s="108">
        <v>1.2285629061823966</v>
      </c>
      <c r="K15" s="108">
        <v>1.2243126304119345</v>
      </c>
      <c r="L15" s="108">
        <v>1.2143953934451235</v>
      </c>
      <c r="M15" s="108">
        <v>1.1998619604800413</v>
      </c>
      <c r="N15" s="108">
        <v>1.1874961481648085</v>
      </c>
      <c r="O15" s="108">
        <v>1.1735181189723485</v>
      </c>
      <c r="P15" s="108">
        <v>1.2342499640084543</v>
      </c>
      <c r="Q15" s="108">
        <v>1.3100287107083017</v>
      </c>
      <c r="R15" s="108">
        <v>1.3957556454697047</v>
      </c>
      <c r="S15" s="108">
        <v>1.5069861123669739</v>
      </c>
      <c r="T15" s="108">
        <v>1.6289497352350721</v>
      </c>
      <c r="U15" s="108">
        <v>1.7538070278524176</v>
      </c>
      <c r="V15" s="108">
        <v>1.7577099861375942</v>
      </c>
      <c r="W15" s="108">
        <v>1.7196141072574382</v>
      </c>
    </row>
    <row r="16" spans="1:23" ht="12.75" customHeight="1" x14ac:dyDescent="0.15">
      <c r="A16" s="79">
        <v>10</v>
      </c>
      <c r="B16" s="79" t="s">
        <v>309</v>
      </c>
      <c r="C16" s="79" t="s">
        <v>310</v>
      </c>
      <c r="D16" s="79" t="s">
        <v>281</v>
      </c>
      <c r="E16" s="79"/>
      <c r="F16" s="79"/>
      <c r="G16" s="79" t="s">
        <v>289</v>
      </c>
      <c r="H16" s="79" t="s">
        <v>311</v>
      </c>
      <c r="I16" s="108">
        <v>2.8167917723123646</v>
      </c>
      <c r="J16" s="108">
        <v>2.8545688244708369</v>
      </c>
      <c r="K16" s="108">
        <v>2.8559525741523428</v>
      </c>
      <c r="L16" s="108">
        <v>2.8928195241583308</v>
      </c>
      <c r="M16" s="108">
        <v>2.9178599845305508</v>
      </c>
      <c r="N16" s="108">
        <v>2.9407914597232998</v>
      </c>
      <c r="O16" s="108">
        <v>2.9596534660357272</v>
      </c>
      <c r="P16" s="108">
        <v>2.955162344684791</v>
      </c>
      <c r="Q16" s="108">
        <v>2.9574749659838235</v>
      </c>
      <c r="R16" s="108">
        <v>2.9653669865461962</v>
      </c>
      <c r="S16" s="108">
        <v>2.9821441733214673</v>
      </c>
      <c r="T16" s="108">
        <v>2.9997506332774835</v>
      </c>
      <c r="U16" s="108">
        <v>3.0276701610387384</v>
      </c>
      <c r="V16" s="108">
        <v>3.0319808671164452</v>
      </c>
      <c r="W16" s="108">
        <v>3.034462734978066</v>
      </c>
    </row>
    <row r="17" spans="1:23" ht="12.75" customHeight="1" x14ac:dyDescent="0.15">
      <c r="A17" s="79">
        <v>11</v>
      </c>
      <c r="B17" s="79" t="s">
        <v>312</v>
      </c>
      <c r="C17" s="79" t="s">
        <v>313</v>
      </c>
      <c r="D17" s="79" t="s">
        <v>281</v>
      </c>
      <c r="E17" s="79"/>
      <c r="F17" s="79"/>
      <c r="G17" s="79" t="s">
        <v>289</v>
      </c>
      <c r="H17" s="79" t="s">
        <v>314</v>
      </c>
      <c r="I17" s="108">
        <v>0.92096933505167955</v>
      </c>
      <c r="J17" s="108">
        <v>0.9500988156977247</v>
      </c>
      <c r="K17" s="108">
        <v>0.96637319844616776</v>
      </c>
      <c r="L17" s="108">
        <v>0.99336042465589502</v>
      </c>
      <c r="M17" s="108">
        <v>1.0077523799327657</v>
      </c>
      <c r="N17" s="108">
        <v>1.022338629115487</v>
      </c>
      <c r="O17" s="108">
        <v>1.0333535271532368</v>
      </c>
      <c r="P17" s="108">
        <v>1.0271854073970947</v>
      </c>
      <c r="Q17" s="108">
        <v>1.0235810632252429</v>
      </c>
      <c r="R17" s="108">
        <v>1.0262794917214613</v>
      </c>
      <c r="S17" s="108">
        <v>1.0263679960864227</v>
      </c>
      <c r="T17" s="108">
        <v>1.02611179525204</v>
      </c>
      <c r="U17" s="108">
        <v>1.0277492843691256</v>
      </c>
      <c r="V17" s="108">
        <v>1.0349840119139826</v>
      </c>
      <c r="W17" s="108">
        <v>1.022878020234099</v>
      </c>
    </row>
    <row r="18" spans="1:23" ht="12.75" customHeight="1" x14ac:dyDescent="0.15">
      <c r="A18" s="79">
        <v>12</v>
      </c>
      <c r="B18" s="79" t="s">
        <v>315</v>
      </c>
      <c r="C18" s="79" t="s">
        <v>316</v>
      </c>
      <c r="D18" s="79" t="s">
        <v>281</v>
      </c>
      <c r="E18" s="79"/>
      <c r="F18" s="79"/>
      <c r="G18" s="79" t="s">
        <v>289</v>
      </c>
      <c r="H18" s="79" t="s">
        <v>317</v>
      </c>
      <c r="I18" s="108">
        <v>1.5517053809955228</v>
      </c>
      <c r="J18" s="108">
        <v>1.5698809699517324</v>
      </c>
      <c r="K18" s="108">
        <v>1.5627587853307792</v>
      </c>
      <c r="L18" s="108">
        <v>1.5653316399796022</v>
      </c>
      <c r="M18" s="108">
        <v>1.5735757142474223</v>
      </c>
      <c r="N18" s="108">
        <v>1.5825842693622767</v>
      </c>
      <c r="O18" s="108">
        <v>1.5854819333055401</v>
      </c>
      <c r="P18" s="108">
        <v>1.5858468709677755</v>
      </c>
      <c r="Q18" s="108">
        <v>1.5834749813924167</v>
      </c>
      <c r="R18" s="108">
        <v>1.5846707006451293</v>
      </c>
      <c r="S18" s="108">
        <v>1.5846164572238726</v>
      </c>
      <c r="T18" s="108">
        <v>1.5894255358960927</v>
      </c>
      <c r="U18" s="108">
        <v>1.5984996138664918</v>
      </c>
      <c r="V18" s="108">
        <v>1.6019937876603547</v>
      </c>
      <c r="W18" s="108">
        <v>1.6012787608941808</v>
      </c>
    </row>
    <row r="19" spans="1:23" ht="12.75" customHeight="1" x14ac:dyDescent="0.15">
      <c r="A19" s="79">
        <v>13</v>
      </c>
      <c r="B19" s="79" t="s">
        <v>318</v>
      </c>
      <c r="C19" s="79" t="s">
        <v>319</v>
      </c>
      <c r="D19" s="79" t="s">
        <v>281</v>
      </c>
      <c r="E19" s="79"/>
      <c r="F19" s="79"/>
      <c r="G19" s="79" t="s">
        <v>289</v>
      </c>
      <c r="H19" s="79" t="s">
        <v>320</v>
      </c>
      <c r="I19" s="108">
        <v>1.1920442835700231</v>
      </c>
      <c r="J19" s="108">
        <v>1.2109083126899307</v>
      </c>
      <c r="K19" s="108">
        <v>1.2252928495017004</v>
      </c>
      <c r="L19" s="108">
        <v>1.228594639489768</v>
      </c>
      <c r="M19" s="108">
        <v>1.2073145577307454</v>
      </c>
      <c r="N19" s="108">
        <v>1.1858148012848395</v>
      </c>
      <c r="O19" s="108">
        <v>1.1610854013826812</v>
      </c>
      <c r="P19" s="108">
        <v>1.1538443543826997</v>
      </c>
      <c r="Q19" s="108">
        <v>1.1510489982099412</v>
      </c>
      <c r="R19" s="108">
        <v>1.1430599477109029</v>
      </c>
      <c r="S19" s="108">
        <v>1.1403901077811502</v>
      </c>
      <c r="T19" s="108">
        <v>1.1380195962360957</v>
      </c>
      <c r="U19" s="108">
        <v>1.1369841770456153</v>
      </c>
      <c r="V19" s="108">
        <v>1.1380677253755118</v>
      </c>
      <c r="W19" s="108">
        <v>1.1384596932308941</v>
      </c>
    </row>
    <row r="20" spans="1:23" ht="12.75" customHeight="1" x14ac:dyDescent="0.15">
      <c r="A20" s="79">
        <v>14</v>
      </c>
      <c r="B20" s="79" t="s">
        <v>321</v>
      </c>
      <c r="C20" s="79" t="s">
        <v>322</v>
      </c>
      <c r="D20" s="79" t="s">
        <v>281</v>
      </c>
      <c r="E20" s="79"/>
      <c r="F20" s="79"/>
      <c r="G20" s="79" t="s">
        <v>289</v>
      </c>
      <c r="H20" s="79" t="s">
        <v>323</v>
      </c>
      <c r="I20" s="108">
        <v>1.2708905712893219</v>
      </c>
      <c r="J20" s="108">
        <v>1.2669763856908063</v>
      </c>
      <c r="K20" s="108">
        <v>1.2552429335059421</v>
      </c>
      <c r="L20" s="108">
        <v>1.2433847469010511</v>
      </c>
      <c r="M20" s="108">
        <v>1.2317629525819105</v>
      </c>
      <c r="N20" s="108">
        <v>1.2270184481922966</v>
      </c>
      <c r="O20" s="108">
        <v>1.2174830686907256</v>
      </c>
      <c r="P20" s="108">
        <v>1.2161521523103844</v>
      </c>
      <c r="Q20" s="108">
        <v>1.2125904555460041</v>
      </c>
      <c r="R20" s="108">
        <v>1.2092961247727387</v>
      </c>
      <c r="S20" s="108">
        <v>1.1934522667070342</v>
      </c>
      <c r="T20" s="108">
        <v>1.1808736182792972</v>
      </c>
      <c r="U20" s="108">
        <v>1.1728429878550002</v>
      </c>
      <c r="V20" s="108">
        <v>1.1707225500865148</v>
      </c>
      <c r="W20" s="108">
        <v>1.175477721827211</v>
      </c>
    </row>
    <row r="21" spans="1:23" ht="12.75" customHeight="1" x14ac:dyDescent="0.15">
      <c r="A21" s="79">
        <v>15</v>
      </c>
      <c r="B21" s="79" t="s">
        <v>324</v>
      </c>
      <c r="C21" s="79" t="s">
        <v>325</v>
      </c>
      <c r="D21" s="79" t="s">
        <v>281</v>
      </c>
      <c r="E21" s="79"/>
      <c r="F21" s="79"/>
      <c r="G21" s="79" t="s">
        <v>289</v>
      </c>
      <c r="H21" s="79" t="s">
        <v>326</v>
      </c>
      <c r="I21" s="108">
        <v>2.8741820888038538</v>
      </c>
      <c r="J21" s="108">
        <v>2.8424788404486478</v>
      </c>
      <c r="K21" s="108">
        <v>2.8416919291139497</v>
      </c>
      <c r="L21" s="108">
        <v>2.8455848592482904</v>
      </c>
      <c r="M21" s="108">
        <v>2.836687572960555</v>
      </c>
      <c r="N21" s="108">
        <v>2.8261710013107075</v>
      </c>
      <c r="O21" s="108">
        <v>2.8202398646926459</v>
      </c>
      <c r="P21" s="108">
        <v>2.8231103918698137</v>
      </c>
      <c r="Q21" s="108">
        <v>2.8227477155028549</v>
      </c>
      <c r="R21" s="108">
        <v>2.8240292090891463</v>
      </c>
      <c r="S21" s="108">
        <v>2.8310211110330776</v>
      </c>
      <c r="T21" s="108">
        <v>2.8366024339964278</v>
      </c>
      <c r="U21" s="108">
        <v>2.8459737717953471</v>
      </c>
      <c r="V21" s="108">
        <v>2.8448374120874904</v>
      </c>
      <c r="W21" s="108">
        <v>2.8481228200038577</v>
      </c>
    </row>
    <row r="22" spans="1:23" ht="12.75" customHeight="1" x14ac:dyDescent="0.15">
      <c r="A22" s="79">
        <v>16</v>
      </c>
      <c r="B22" s="79" t="s">
        <v>327</v>
      </c>
      <c r="C22" s="79" t="s">
        <v>328</v>
      </c>
      <c r="D22" s="79" t="s">
        <v>281</v>
      </c>
      <c r="E22" s="79"/>
      <c r="F22" s="79" t="s">
        <v>285</v>
      </c>
      <c r="G22" s="79"/>
      <c r="H22" s="79" t="s">
        <v>329</v>
      </c>
      <c r="I22" s="108">
        <v>25.457436678928314</v>
      </c>
      <c r="J22" s="108">
        <v>25.336337802507526</v>
      </c>
      <c r="K22" s="108">
        <v>25.218808545951134</v>
      </c>
      <c r="L22" s="108">
        <v>25.10176774460869</v>
      </c>
      <c r="M22" s="108">
        <v>25.116617175915085</v>
      </c>
      <c r="N22" s="108">
        <v>25.151133098378715</v>
      </c>
      <c r="O22" s="108">
        <v>25.17910459296251</v>
      </c>
      <c r="P22" s="108">
        <v>25.16730683690928</v>
      </c>
      <c r="Q22" s="108">
        <v>25.096012658992645</v>
      </c>
      <c r="R22" s="108">
        <v>25.018827040942632</v>
      </c>
      <c r="S22" s="108">
        <v>24.991287463311956</v>
      </c>
      <c r="T22" s="108">
        <v>25.005426299685297</v>
      </c>
      <c r="U22" s="108">
        <v>24.99564011726498</v>
      </c>
      <c r="V22" s="108">
        <v>24.98086887710032</v>
      </c>
      <c r="W22" s="108">
        <v>25.002247797066978</v>
      </c>
    </row>
    <row r="23" spans="1:23" ht="12.75" customHeight="1" x14ac:dyDescent="0.15">
      <c r="A23" s="79">
        <v>17</v>
      </c>
      <c r="B23" s="79" t="s">
        <v>330</v>
      </c>
      <c r="C23" s="79" t="s">
        <v>331</v>
      </c>
      <c r="D23" s="79" t="s">
        <v>281</v>
      </c>
      <c r="E23" s="79"/>
      <c r="F23" s="79"/>
      <c r="G23" s="79" t="s">
        <v>289</v>
      </c>
      <c r="H23" s="79" t="s">
        <v>332</v>
      </c>
      <c r="I23" s="108">
        <v>0.63352322325652133</v>
      </c>
      <c r="J23" s="108">
        <v>0.62726034357179472</v>
      </c>
      <c r="K23" s="108">
        <v>0.63449664749940804</v>
      </c>
      <c r="L23" s="108">
        <v>0.63260415507410794</v>
      </c>
      <c r="M23" s="108">
        <v>0.62950419761667187</v>
      </c>
      <c r="N23" s="108">
        <v>0.62708177255396869</v>
      </c>
      <c r="O23" s="108">
        <v>0.61919919382239297</v>
      </c>
      <c r="P23" s="108">
        <v>0.61297651598163339</v>
      </c>
      <c r="Q23" s="108">
        <v>0.60967803665117604</v>
      </c>
      <c r="R23" s="108">
        <v>0.60791897860953725</v>
      </c>
      <c r="S23" s="108">
        <v>0.62051460231740929</v>
      </c>
      <c r="T23" s="108">
        <v>0.63487636068568343</v>
      </c>
      <c r="U23" s="108">
        <v>0.63980909149276854</v>
      </c>
      <c r="V23" s="108">
        <v>0.64175805046846146</v>
      </c>
      <c r="W23" s="108">
        <v>0.62752667286394437</v>
      </c>
    </row>
    <row r="24" spans="1:23" ht="12.75" customHeight="1" x14ac:dyDescent="0.15">
      <c r="A24" s="79">
        <v>18</v>
      </c>
      <c r="B24" s="79" t="s">
        <v>333</v>
      </c>
      <c r="C24" s="79" t="s">
        <v>334</v>
      </c>
      <c r="D24" s="79" t="s">
        <v>281</v>
      </c>
      <c r="E24" s="79"/>
      <c r="F24" s="79"/>
      <c r="G24" s="79" t="s">
        <v>289</v>
      </c>
      <c r="H24" s="79" t="s">
        <v>335</v>
      </c>
      <c r="I24" s="108">
        <v>2.7897577094616843</v>
      </c>
      <c r="J24" s="108">
        <v>2.7672920927296945</v>
      </c>
      <c r="K24" s="108">
        <v>2.7554468896856159</v>
      </c>
      <c r="L24" s="108">
        <v>2.7426635419812633</v>
      </c>
      <c r="M24" s="108">
        <v>2.7099218738636113</v>
      </c>
      <c r="N24" s="108">
        <v>2.6908195740929379</v>
      </c>
      <c r="O24" s="108">
        <v>2.6608685483289043</v>
      </c>
      <c r="P24" s="108">
        <v>2.6740409784959018</v>
      </c>
      <c r="Q24" s="108">
        <v>2.6897541828227114</v>
      </c>
      <c r="R24" s="108">
        <v>2.6979197975987281</v>
      </c>
      <c r="S24" s="108">
        <v>2.6816698044958525</v>
      </c>
      <c r="T24" s="108">
        <v>2.6646257554189869</v>
      </c>
      <c r="U24" s="108">
        <v>2.6431625311556144</v>
      </c>
      <c r="V24" s="108">
        <v>2.6315464440387109</v>
      </c>
      <c r="W24" s="108">
        <v>2.6228412077780203</v>
      </c>
    </row>
    <row r="25" spans="1:23" ht="12.75" customHeight="1" x14ac:dyDescent="0.15">
      <c r="A25" s="79">
        <v>19</v>
      </c>
      <c r="B25" s="79" t="s">
        <v>336</v>
      </c>
      <c r="C25" s="79" t="s">
        <v>337</v>
      </c>
      <c r="D25" s="79" t="s">
        <v>281</v>
      </c>
      <c r="E25" s="79"/>
      <c r="F25" s="79"/>
      <c r="G25" s="79" t="s">
        <v>289</v>
      </c>
      <c r="H25" s="79" t="s">
        <v>338</v>
      </c>
      <c r="I25" s="108">
        <v>3.8687235624164504</v>
      </c>
      <c r="J25" s="108">
        <v>3.8914422788912302</v>
      </c>
      <c r="K25" s="108">
        <v>3.9066922565557807</v>
      </c>
      <c r="L25" s="108">
        <v>3.9029330160899214</v>
      </c>
      <c r="M25" s="108">
        <v>3.9303242492168793</v>
      </c>
      <c r="N25" s="108">
        <v>3.9499922114158661</v>
      </c>
      <c r="O25" s="108">
        <v>3.9638614847768689</v>
      </c>
      <c r="P25" s="108">
        <v>3.9704160226357601</v>
      </c>
      <c r="Q25" s="108">
        <v>3.9576257271105475</v>
      </c>
      <c r="R25" s="108">
        <v>3.9508022770775586</v>
      </c>
      <c r="S25" s="108">
        <v>3.9500514514499945</v>
      </c>
      <c r="T25" s="108">
        <v>3.9516429752669295</v>
      </c>
      <c r="U25" s="108">
        <v>3.9503187719835178</v>
      </c>
      <c r="V25" s="108">
        <v>3.953464842919205</v>
      </c>
      <c r="W25" s="108">
        <v>3.9771302616609141</v>
      </c>
    </row>
    <row r="26" spans="1:23" ht="12.75" customHeight="1" x14ac:dyDescent="0.15">
      <c r="A26" s="79">
        <v>20</v>
      </c>
      <c r="B26" s="79" t="s">
        <v>339</v>
      </c>
      <c r="C26" s="79" t="s">
        <v>340</v>
      </c>
      <c r="D26" s="79" t="s">
        <v>281</v>
      </c>
      <c r="E26" s="79"/>
      <c r="F26" s="79"/>
      <c r="G26" s="79" t="s">
        <v>289</v>
      </c>
      <c r="H26" s="79" t="s">
        <v>341</v>
      </c>
      <c r="I26" s="108">
        <v>2.0667863365380641</v>
      </c>
      <c r="J26" s="108">
        <v>2.0583758906601144</v>
      </c>
      <c r="K26" s="108">
        <v>2.0329358242314326</v>
      </c>
      <c r="L26" s="108">
        <v>2.0276075272209195</v>
      </c>
      <c r="M26" s="108">
        <v>2.0230734078406774</v>
      </c>
      <c r="N26" s="108">
        <v>2.0124706464629676</v>
      </c>
      <c r="O26" s="108">
        <v>2.0025236506703528</v>
      </c>
      <c r="P26" s="108">
        <v>2.0337139245521572</v>
      </c>
      <c r="Q26" s="108">
        <v>2.0476874650425083</v>
      </c>
      <c r="R26" s="108">
        <v>2.0606505353749589</v>
      </c>
      <c r="S26" s="108">
        <v>2.0310676119182602</v>
      </c>
      <c r="T26" s="108">
        <v>2.0074456708984387</v>
      </c>
      <c r="U26" s="108">
        <v>1.9926945973307848</v>
      </c>
      <c r="V26" s="108">
        <v>1.9893348913889843</v>
      </c>
      <c r="W26" s="108">
        <v>2.0065211868232371</v>
      </c>
    </row>
    <row r="27" spans="1:23" ht="12.75" customHeight="1" x14ac:dyDescent="0.15">
      <c r="A27" s="79">
        <v>21</v>
      </c>
      <c r="B27" s="79" t="s">
        <v>342</v>
      </c>
      <c r="C27" s="79" t="s">
        <v>343</v>
      </c>
      <c r="D27" s="79" t="s">
        <v>281</v>
      </c>
      <c r="E27" s="79"/>
      <c r="F27" s="79"/>
      <c r="G27" s="79" t="s">
        <v>289</v>
      </c>
      <c r="H27" s="79" t="s">
        <v>344</v>
      </c>
      <c r="I27" s="108">
        <v>1.3994576109351222</v>
      </c>
      <c r="J27" s="108">
        <v>1.3926562003735936</v>
      </c>
      <c r="K27" s="108">
        <v>1.3974221697587448</v>
      </c>
      <c r="L27" s="108">
        <v>1.4035279113332773</v>
      </c>
      <c r="M27" s="108">
        <v>1.3995424424145884</v>
      </c>
      <c r="N27" s="108">
        <v>1.3935318569145518</v>
      </c>
      <c r="O27" s="108">
        <v>1.396371810440532</v>
      </c>
      <c r="P27" s="108">
        <v>1.3854203746905835</v>
      </c>
      <c r="Q27" s="108">
        <v>1.3846584316276493</v>
      </c>
      <c r="R27" s="108">
        <v>1.3810965642121054</v>
      </c>
      <c r="S27" s="108">
        <v>1.4076291311560634</v>
      </c>
      <c r="T27" s="108">
        <v>1.4349390906114634</v>
      </c>
      <c r="U27" s="108">
        <v>1.4492239656537014</v>
      </c>
      <c r="V27" s="108">
        <v>1.4488389872873022</v>
      </c>
      <c r="W27" s="108">
        <v>1.4254039845989428</v>
      </c>
    </row>
    <row r="28" spans="1:23" ht="12.75" customHeight="1" x14ac:dyDescent="0.15">
      <c r="A28" s="79">
        <v>22</v>
      </c>
      <c r="B28" s="79" t="s">
        <v>345</v>
      </c>
      <c r="C28" s="79" t="s">
        <v>346</v>
      </c>
      <c r="D28" s="79" t="s">
        <v>281</v>
      </c>
      <c r="E28" s="79"/>
      <c r="F28" s="79"/>
      <c r="G28" s="79" t="s">
        <v>289</v>
      </c>
      <c r="H28" s="79" t="s">
        <v>347</v>
      </c>
      <c r="I28" s="108">
        <v>2.7020958446063754</v>
      </c>
      <c r="J28" s="108">
        <v>2.6579263259894388</v>
      </c>
      <c r="K28" s="108">
        <v>2.6108349062971965</v>
      </c>
      <c r="L28" s="108">
        <v>2.5666495394258866</v>
      </c>
      <c r="M28" s="108">
        <v>2.5392349190365358</v>
      </c>
      <c r="N28" s="108">
        <v>2.5200828666471753</v>
      </c>
      <c r="O28" s="108">
        <v>2.5250022450347651</v>
      </c>
      <c r="P28" s="108">
        <v>2.5407244126514565</v>
      </c>
      <c r="Q28" s="108">
        <v>2.5504907390691329</v>
      </c>
      <c r="R28" s="108">
        <v>2.5505575844751669</v>
      </c>
      <c r="S28" s="108">
        <v>2.5199388361027375</v>
      </c>
      <c r="T28" s="108">
        <v>2.506509288224311</v>
      </c>
      <c r="U28" s="108">
        <v>2.4963364847152678</v>
      </c>
      <c r="V28" s="108">
        <v>2.4810455206460249</v>
      </c>
      <c r="W28" s="108">
        <v>2.4905491665588695</v>
      </c>
    </row>
    <row r="29" spans="1:23" ht="12.75" customHeight="1" x14ac:dyDescent="0.15">
      <c r="A29" s="79">
        <v>23</v>
      </c>
      <c r="B29" s="79" t="s">
        <v>348</v>
      </c>
      <c r="C29" s="79" t="s">
        <v>349</v>
      </c>
      <c r="D29" s="79" t="s">
        <v>281</v>
      </c>
      <c r="E29" s="79"/>
      <c r="F29" s="79"/>
      <c r="G29" s="79" t="s">
        <v>289</v>
      </c>
      <c r="H29" s="79" t="s">
        <v>350</v>
      </c>
      <c r="I29" s="108">
        <v>1.2483595904432592</v>
      </c>
      <c r="J29" s="108">
        <v>1.2450188366831336</v>
      </c>
      <c r="K29" s="108">
        <v>1.2295994052847017</v>
      </c>
      <c r="L29" s="108">
        <v>1.2113940730847221</v>
      </c>
      <c r="M29" s="108">
        <v>1.2180148852067358</v>
      </c>
      <c r="N29" s="108">
        <v>1.2260819396183611</v>
      </c>
      <c r="O29" s="108">
        <v>1.2335484359842683</v>
      </c>
      <c r="P29" s="108">
        <v>1.2341032750734122</v>
      </c>
      <c r="Q29" s="108">
        <v>1.226112148579495</v>
      </c>
      <c r="R29" s="108">
        <v>1.2151807101157639</v>
      </c>
      <c r="S29" s="108">
        <v>1.2064741900227205</v>
      </c>
      <c r="T29" s="108">
        <v>1.2021517005217217</v>
      </c>
      <c r="U29" s="108">
        <v>1.201928452437097</v>
      </c>
      <c r="V29" s="108">
        <v>1.2034725213335873</v>
      </c>
      <c r="W29" s="108">
        <v>1.2124381175102883</v>
      </c>
    </row>
    <row r="30" spans="1:23" ht="12.75" customHeight="1" x14ac:dyDescent="0.15">
      <c r="A30" s="79">
        <v>24</v>
      </c>
      <c r="B30" s="79" t="s">
        <v>351</v>
      </c>
      <c r="C30" s="79" t="s">
        <v>352</v>
      </c>
      <c r="D30" s="79" t="s">
        <v>281</v>
      </c>
      <c r="E30" s="79"/>
      <c r="F30" s="79"/>
      <c r="G30" s="79" t="s">
        <v>289</v>
      </c>
      <c r="H30" s="79" t="s">
        <v>353</v>
      </c>
      <c r="I30" s="108">
        <v>4.9513018463016145</v>
      </c>
      <c r="J30" s="108">
        <v>4.9484367593783976</v>
      </c>
      <c r="K30" s="108">
        <v>4.9392373637966438</v>
      </c>
      <c r="L30" s="108">
        <v>4.9288494377164742</v>
      </c>
      <c r="M30" s="108">
        <v>4.9437011458138711</v>
      </c>
      <c r="N30" s="108">
        <v>4.959409206487603</v>
      </c>
      <c r="O30" s="108">
        <v>4.9825277616015864</v>
      </c>
      <c r="P30" s="108">
        <v>4.9919346048580708</v>
      </c>
      <c r="Q30" s="108">
        <v>4.9824709177125799</v>
      </c>
      <c r="R30" s="108">
        <v>4.9849771349415724</v>
      </c>
      <c r="S30" s="108">
        <v>4.9982784841163994</v>
      </c>
      <c r="T30" s="108">
        <v>5.0172719449155343</v>
      </c>
      <c r="U30" s="108">
        <v>5.0319377271029921</v>
      </c>
      <c r="V30" s="108">
        <v>5.041624653246453</v>
      </c>
      <c r="W30" s="108">
        <v>5.0521914813153979</v>
      </c>
    </row>
    <row r="31" spans="1:23" ht="12.75" customHeight="1" x14ac:dyDescent="0.15">
      <c r="A31" s="79">
        <v>25</v>
      </c>
      <c r="B31" s="79" t="s">
        <v>354</v>
      </c>
      <c r="C31" s="79" t="s">
        <v>355</v>
      </c>
      <c r="D31" s="79" t="s">
        <v>281</v>
      </c>
      <c r="E31" s="79"/>
      <c r="F31" s="79"/>
      <c r="G31" s="79" t="s">
        <v>289</v>
      </c>
      <c r="H31" s="79" t="s">
        <v>356</v>
      </c>
      <c r="I31" s="108">
        <v>1.3034391968051313</v>
      </c>
      <c r="J31" s="108">
        <v>1.2660137859209177</v>
      </c>
      <c r="K31" s="108">
        <v>1.2403212932702128</v>
      </c>
      <c r="L31" s="108">
        <v>1.2117690204745535</v>
      </c>
      <c r="M31" s="108">
        <v>1.2319522392004181</v>
      </c>
      <c r="N31" s="108">
        <v>1.2491096752235227</v>
      </c>
      <c r="O31" s="108">
        <v>1.264578966921784</v>
      </c>
      <c r="P31" s="108">
        <v>1.2101214356370926</v>
      </c>
      <c r="Q31" s="108">
        <v>1.1645937940878233</v>
      </c>
      <c r="R31" s="108">
        <v>1.1181038304445188</v>
      </c>
      <c r="S31" s="108">
        <v>1.1084243601336603</v>
      </c>
      <c r="T31" s="108">
        <v>1.1004764306578565</v>
      </c>
      <c r="U31" s="108">
        <v>1.0892692569457008</v>
      </c>
      <c r="V31" s="108">
        <v>1.0885644054105337</v>
      </c>
      <c r="W31" s="108">
        <v>1.0833644433832526</v>
      </c>
    </row>
    <row r="32" spans="1:23" ht="12.75" customHeight="1" x14ac:dyDescent="0.15">
      <c r="A32" s="79">
        <v>26</v>
      </c>
      <c r="B32" s="79" t="s">
        <v>357</v>
      </c>
      <c r="C32" s="79" t="s">
        <v>358</v>
      </c>
      <c r="D32" s="79" t="s">
        <v>281</v>
      </c>
      <c r="E32" s="79"/>
      <c r="F32" s="79"/>
      <c r="G32" s="79" t="s">
        <v>289</v>
      </c>
      <c r="H32" s="79" t="s">
        <v>359</v>
      </c>
      <c r="I32" s="108">
        <v>1.4756630870777159</v>
      </c>
      <c r="J32" s="108">
        <v>1.4638494433292868</v>
      </c>
      <c r="K32" s="108">
        <v>1.4560217080791134</v>
      </c>
      <c r="L32" s="108">
        <v>1.4507114998186963</v>
      </c>
      <c r="M32" s="108">
        <v>1.4596200997285842</v>
      </c>
      <c r="N32" s="108">
        <v>1.469324615244872</v>
      </c>
      <c r="O32" s="108">
        <v>1.4711622389498165</v>
      </c>
      <c r="P32" s="108">
        <v>1.4623491992068318</v>
      </c>
      <c r="Q32" s="108">
        <v>1.4514834090287985</v>
      </c>
      <c r="R32" s="108">
        <v>1.4373761889149168</v>
      </c>
      <c r="S32" s="108">
        <v>1.4265580303714853</v>
      </c>
      <c r="T32" s="108">
        <v>1.4193971080147934</v>
      </c>
      <c r="U32" s="108">
        <v>1.410469503442271</v>
      </c>
      <c r="V32" s="108">
        <v>1.4080464660824741</v>
      </c>
      <c r="W32" s="108">
        <v>1.415269214115553</v>
      </c>
    </row>
    <row r="33" spans="1:23" ht="12.75" customHeight="1" x14ac:dyDescent="0.15">
      <c r="A33" s="79">
        <v>27</v>
      </c>
      <c r="B33" s="79" t="s">
        <v>360</v>
      </c>
      <c r="C33" s="79" t="s">
        <v>361</v>
      </c>
      <c r="D33" s="79" t="s">
        <v>281</v>
      </c>
      <c r="E33" s="79"/>
      <c r="F33" s="79"/>
      <c r="G33" s="79" t="s">
        <v>289</v>
      </c>
      <c r="H33" s="79" t="s">
        <v>362</v>
      </c>
      <c r="I33" s="108">
        <v>1.879413904008729</v>
      </c>
      <c r="J33" s="108">
        <v>1.8903429092277344</v>
      </c>
      <c r="K33" s="108">
        <v>1.8954452630678114</v>
      </c>
      <c r="L33" s="108">
        <v>1.9124267072170142</v>
      </c>
      <c r="M33" s="108">
        <v>1.9140448789333493</v>
      </c>
      <c r="N33" s="108">
        <v>1.9252885240938318</v>
      </c>
      <c r="O33" s="108">
        <v>1.9277727753670129</v>
      </c>
      <c r="P33" s="108">
        <v>1.9208241789358365</v>
      </c>
      <c r="Q33" s="108">
        <v>1.9060524640886125</v>
      </c>
      <c r="R33" s="108">
        <v>1.8943260020647539</v>
      </c>
      <c r="S33" s="108">
        <v>1.9120109214490981</v>
      </c>
      <c r="T33" s="108">
        <v>1.9286141087763251</v>
      </c>
      <c r="U33" s="108">
        <v>1.9454817125135706</v>
      </c>
      <c r="V33" s="108">
        <v>1.9483080607238352</v>
      </c>
      <c r="W33" s="108">
        <v>1.9484966420546141</v>
      </c>
    </row>
    <row r="34" spans="1:23" ht="12.75" customHeight="1" x14ac:dyDescent="0.15">
      <c r="A34" s="79">
        <v>28</v>
      </c>
      <c r="B34" s="79" t="s">
        <v>363</v>
      </c>
      <c r="C34" s="79" t="s">
        <v>364</v>
      </c>
      <c r="D34" s="79" t="s">
        <v>281</v>
      </c>
      <c r="E34" s="79"/>
      <c r="F34" s="79"/>
      <c r="G34" s="79" t="s">
        <v>289</v>
      </c>
      <c r="H34" s="79" t="s">
        <v>365</v>
      </c>
      <c r="I34" s="108">
        <v>1.1389135214118093</v>
      </c>
      <c r="J34" s="108">
        <v>1.1277223241894385</v>
      </c>
      <c r="K34" s="108">
        <v>1.1203554117774308</v>
      </c>
      <c r="L34" s="108">
        <v>1.1106313151718494</v>
      </c>
      <c r="M34" s="108">
        <v>1.1176828370431613</v>
      </c>
      <c r="N34" s="108">
        <v>1.1279407556921945</v>
      </c>
      <c r="O34" s="108">
        <v>1.1316885219380686</v>
      </c>
      <c r="P34" s="108">
        <v>1.1306829435865806</v>
      </c>
      <c r="Q34" s="108">
        <v>1.1254063476431047</v>
      </c>
      <c r="R34" s="108">
        <v>1.1199174371130529</v>
      </c>
      <c r="S34" s="108">
        <v>1.1286695583229085</v>
      </c>
      <c r="T34" s="108">
        <v>1.1374753973637601</v>
      </c>
      <c r="U34" s="108">
        <v>1.1450075635928987</v>
      </c>
      <c r="V34" s="108">
        <v>1.1448640335547509</v>
      </c>
      <c r="W34" s="108">
        <v>1.1405149646014789</v>
      </c>
    </row>
    <row r="35" spans="1:23" ht="12.75" customHeight="1" x14ac:dyDescent="0.15">
      <c r="A35" s="79">
        <v>29</v>
      </c>
      <c r="B35" s="79" t="s">
        <v>366</v>
      </c>
      <c r="C35" s="79" t="s">
        <v>367</v>
      </c>
      <c r="D35" s="79" t="s">
        <v>281</v>
      </c>
      <c r="E35" s="79"/>
      <c r="F35" s="79" t="s">
        <v>285</v>
      </c>
      <c r="G35" s="79"/>
      <c r="H35" s="79" t="s">
        <v>368</v>
      </c>
      <c r="I35" s="108">
        <v>19.416621304188091</v>
      </c>
      <c r="J35" s="108">
        <v>19.4676097959094</v>
      </c>
      <c r="K35" s="108">
        <v>19.471070219044726</v>
      </c>
      <c r="L35" s="108">
        <v>19.451490508160393</v>
      </c>
      <c r="M35" s="108">
        <v>19.4842755380858</v>
      </c>
      <c r="N35" s="108">
        <v>19.486856208648302</v>
      </c>
      <c r="O35" s="108">
        <v>19.486083633848793</v>
      </c>
      <c r="P35" s="108">
        <v>19.633307206060994</v>
      </c>
      <c r="Q35" s="108">
        <v>19.770510205525817</v>
      </c>
      <c r="R35" s="108">
        <v>19.855803148226471</v>
      </c>
      <c r="S35" s="108">
        <v>19.798272801017248</v>
      </c>
      <c r="T35" s="108">
        <v>19.725567158959954</v>
      </c>
      <c r="U35" s="108">
        <v>19.645648812708817</v>
      </c>
      <c r="V35" s="108">
        <v>19.654121177952529</v>
      </c>
      <c r="W35" s="108">
        <v>19.691568615647668</v>
      </c>
    </row>
    <row r="36" spans="1:23" ht="12.75" customHeight="1" x14ac:dyDescent="0.15">
      <c r="A36" s="79">
        <v>30</v>
      </c>
      <c r="B36" s="79" t="s">
        <v>369</v>
      </c>
      <c r="C36" s="79" t="s">
        <v>370</v>
      </c>
      <c r="D36" s="79" t="s">
        <v>281</v>
      </c>
      <c r="E36" s="79"/>
      <c r="F36" s="79"/>
      <c r="G36" s="79" t="s">
        <v>289</v>
      </c>
      <c r="H36" s="79" t="s">
        <v>371</v>
      </c>
      <c r="I36" s="108">
        <v>1.7312076967599417</v>
      </c>
      <c r="J36" s="108">
        <v>1.7167110708110283</v>
      </c>
      <c r="K36" s="108">
        <v>1.7174215745070553</v>
      </c>
      <c r="L36" s="108">
        <v>1.6915554151521395</v>
      </c>
      <c r="M36" s="108">
        <v>1.7126106790124507</v>
      </c>
      <c r="N36" s="108">
        <v>1.7249122759040101</v>
      </c>
      <c r="O36" s="108">
        <v>1.7468100924897076</v>
      </c>
      <c r="P36" s="108">
        <v>1.7597689928239415</v>
      </c>
      <c r="Q36" s="108">
        <v>1.7885609399948716</v>
      </c>
      <c r="R36" s="108">
        <v>1.8040138258500653</v>
      </c>
      <c r="S36" s="108">
        <v>1.8079847860874303</v>
      </c>
      <c r="T36" s="108">
        <v>1.8073444012019171</v>
      </c>
      <c r="U36" s="108">
        <v>1.7921237006125716</v>
      </c>
      <c r="V36" s="108">
        <v>1.7925625179878084</v>
      </c>
      <c r="W36" s="108">
        <v>1.7935639419814453</v>
      </c>
    </row>
    <row r="37" spans="1:23" ht="12.75" customHeight="1" x14ac:dyDescent="0.15">
      <c r="A37" s="79">
        <v>31</v>
      </c>
      <c r="B37" s="79" t="s">
        <v>372</v>
      </c>
      <c r="C37" s="79" t="s">
        <v>373</v>
      </c>
      <c r="D37" s="79" t="s">
        <v>281</v>
      </c>
      <c r="E37" s="79"/>
      <c r="F37" s="79"/>
      <c r="G37" s="79" t="s">
        <v>289</v>
      </c>
      <c r="H37" s="79" t="s">
        <v>374</v>
      </c>
      <c r="I37" s="108">
        <v>2.1687067154088231</v>
      </c>
      <c r="J37" s="108">
        <v>2.1842887107509878</v>
      </c>
      <c r="K37" s="108">
        <v>2.1928005388072092</v>
      </c>
      <c r="L37" s="108">
        <v>2.1969276160813616</v>
      </c>
      <c r="M37" s="108">
        <v>2.1985060486031922</v>
      </c>
      <c r="N37" s="108">
        <v>2.2026512377525291</v>
      </c>
      <c r="O37" s="108">
        <v>2.2099411830816682</v>
      </c>
      <c r="P37" s="108">
        <v>2.242427058914183</v>
      </c>
      <c r="Q37" s="108">
        <v>2.2791151863725041</v>
      </c>
      <c r="R37" s="108">
        <v>2.3126879976889412</v>
      </c>
      <c r="S37" s="108">
        <v>2.3046180337013271</v>
      </c>
      <c r="T37" s="108">
        <v>2.288622269324097</v>
      </c>
      <c r="U37" s="108">
        <v>2.2654787263673262</v>
      </c>
      <c r="V37" s="108">
        <v>2.2739626417707841</v>
      </c>
      <c r="W37" s="108">
        <v>2.2810766708570029</v>
      </c>
    </row>
    <row r="38" spans="1:23" ht="12.75" customHeight="1" x14ac:dyDescent="0.15">
      <c r="A38" s="79">
        <v>32</v>
      </c>
      <c r="B38" s="79" t="s">
        <v>375</v>
      </c>
      <c r="C38" s="79" t="s">
        <v>376</v>
      </c>
      <c r="D38" s="79" t="s">
        <v>281</v>
      </c>
      <c r="E38" s="79"/>
      <c r="F38" s="79"/>
      <c r="G38" s="79" t="s">
        <v>289</v>
      </c>
      <c r="H38" s="79" t="s">
        <v>377</v>
      </c>
      <c r="I38" s="108">
        <v>1.3070858835460764</v>
      </c>
      <c r="J38" s="108">
        <v>1.312307251474444</v>
      </c>
      <c r="K38" s="108">
        <v>1.3077404299866322</v>
      </c>
      <c r="L38" s="108">
        <v>1.3119223437754712</v>
      </c>
      <c r="M38" s="108">
        <v>1.3227833384915815</v>
      </c>
      <c r="N38" s="108">
        <v>1.3363289302941324</v>
      </c>
      <c r="O38" s="108">
        <v>1.3506352934453651</v>
      </c>
      <c r="P38" s="108">
        <v>1.3618827196435317</v>
      </c>
      <c r="Q38" s="108">
        <v>1.3705300378110192</v>
      </c>
      <c r="R38" s="108">
        <v>1.3754630176122999</v>
      </c>
      <c r="S38" s="108">
        <v>1.3634055298605767</v>
      </c>
      <c r="T38" s="108">
        <v>1.3526451685382501</v>
      </c>
      <c r="U38" s="108">
        <v>1.3470184847326045</v>
      </c>
      <c r="V38" s="108">
        <v>1.346243010975624</v>
      </c>
      <c r="W38" s="108">
        <v>1.3589305455098184</v>
      </c>
    </row>
    <row r="39" spans="1:23" ht="12.75" customHeight="1" x14ac:dyDescent="0.15">
      <c r="A39" s="79">
        <v>33</v>
      </c>
      <c r="B39" s="79" t="s">
        <v>378</v>
      </c>
      <c r="C39" s="79" t="s">
        <v>379</v>
      </c>
      <c r="D39" s="79" t="s">
        <v>281</v>
      </c>
      <c r="E39" s="79"/>
      <c r="F39" s="79"/>
      <c r="G39" s="79" t="s">
        <v>289</v>
      </c>
      <c r="H39" s="79" t="s">
        <v>380</v>
      </c>
      <c r="I39" s="108">
        <v>3.6732829522539459</v>
      </c>
      <c r="J39" s="108">
        <v>3.7307621164127065</v>
      </c>
      <c r="K39" s="108">
        <v>3.7761308712579482</v>
      </c>
      <c r="L39" s="108">
        <v>3.8140310165535327</v>
      </c>
      <c r="M39" s="108">
        <v>3.7657271406578605</v>
      </c>
      <c r="N39" s="108">
        <v>3.7176605432621255</v>
      </c>
      <c r="O39" s="108">
        <v>3.6568151513967919</v>
      </c>
      <c r="P39" s="108">
        <v>3.6977918060209407</v>
      </c>
      <c r="Q39" s="108">
        <v>3.736739934123344</v>
      </c>
      <c r="R39" s="108">
        <v>3.7709216516335062</v>
      </c>
      <c r="S39" s="108">
        <v>3.7588862277299393</v>
      </c>
      <c r="T39" s="108">
        <v>3.7421025246135011</v>
      </c>
      <c r="U39" s="108">
        <v>3.7245593792578782</v>
      </c>
      <c r="V39" s="108">
        <v>3.7222925506291173</v>
      </c>
      <c r="W39" s="108">
        <v>3.7270374533839918</v>
      </c>
    </row>
    <row r="40" spans="1:23" ht="12.75" customHeight="1" x14ac:dyDescent="0.15">
      <c r="A40" s="79">
        <v>34</v>
      </c>
      <c r="B40" s="79" t="s">
        <v>381</v>
      </c>
      <c r="C40" s="79" t="s">
        <v>382</v>
      </c>
      <c r="D40" s="79" t="s">
        <v>281</v>
      </c>
      <c r="E40" s="79"/>
      <c r="F40" s="79"/>
      <c r="G40" s="79" t="s">
        <v>289</v>
      </c>
      <c r="H40" s="79" t="s">
        <v>383</v>
      </c>
      <c r="I40" s="108">
        <v>1.3235897102346452</v>
      </c>
      <c r="J40" s="108">
        <v>1.3218421263234477</v>
      </c>
      <c r="K40" s="108">
        <v>1.3147532686197676</v>
      </c>
      <c r="L40" s="108">
        <v>1.3024099401037217</v>
      </c>
      <c r="M40" s="108">
        <v>1.3212583418359267</v>
      </c>
      <c r="N40" s="108">
        <v>1.3327461706710482</v>
      </c>
      <c r="O40" s="108">
        <v>1.3412632653841348</v>
      </c>
      <c r="P40" s="108">
        <v>1.3464438379048562</v>
      </c>
      <c r="Q40" s="108">
        <v>1.347933949289317</v>
      </c>
      <c r="R40" s="108">
        <v>1.345463393626827</v>
      </c>
      <c r="S40" s="108">
        <v>1.3408710114004634</v>
      </c>
      <c r="T40" s="108">
        <v>1.3338520425923945</v>
      </c>
      <c r="U40" s="108">
        <v>1.3294830439441807</v>
      </c>
      <c r="V40" s="108">
        <v>1.3275471612479648</v>
      </c>
      <c r="W40" s="108">
        <v>1.3296634630405912</v>
      </c>
    </row>
    <row r="41" spans="1:23" ht="12.75" customHeight="1" x14ac:dyDescent="0.15">
      <c r="A41" s="79">
        <v>35</v>
      </c>
      <c r="B41" s="79" t="s">
        <v>384</v>
      </c>
      <c r="C41" s="79" t="s">
        <v>385</v>
      </c>
      <c r="D41" s="79" t="s">
        <v>281</v>
      </c>
      <c r="E41" s="79"/>
      <c r="F41" s="79"/>
      <c r="G41" s="79" t="s">
        <v>289</v>
      </c>
      <c r="H41" s="79" t="s">
        <v>386</v>
      </c>
      <c r="I41" s="108">
        <v>2.1163713108882161</v>
      </c>
      <c r="J41" s="108">
        <v>2.1070416081243124</v>
      </c>
      <c r="K41" s="108">
        <v>2.0987392608380264</v>
      </c>
      <c r="L41" s="108">
        <v>2.0948467381649163</v>
      </c>
      <c r="M41" s="108">
        <v>2.0739864380419322</v>
      </c>
      <c r="N41" s="108">
        <v>2.0526384002131328</v>
      </c>
      <c r="O41" s="108">
        <v>2.0280890735075254</v>
      </c>
      <c r="P41" s="108">
        <v>2.0177315217067995</v>
      </c>
      <c r="Q41" s="108">
        <v>2.0105205130105124</v>
      </c>
      <c r="R41" s="108">
        <v>2.0026823292044691</v>
      </c>
      <c r="S41" s="108">
        <v>2.0226180702245311</v>
      </c>
      <c r="T41" s="108">
        <v>2.0421783911815954</v>
      </c>
      <c r="U41" s="108">
        <v>2.0562135330622429</v>
      </c>
      <c r="V41" s="108">
        <v>2.057239729273781</v>
      </c>
      <c r="W41" s="108">
        <v>2.051851061395185</v>
      </c>
    </row>
    <row r="42" spans="1:23" ht="12.75" customHeight="1" x14ac:dyDescent="0.15">
      <c r="A42" s="79">
        <v>36</v>
      </c>
      <c r="B42" s="79" t="s">
        <v>387</v>
      </c>
      <c r="C42" s="79" t="s">
        <v>388</v>
      </c>
      <c r="D42" s="79" t="s">
        <v>281</v>
      </c>
      <c r="E42" s="79"/>
      <c r="F42" s="79"/>
      <c r="G42" s="79" t="s">
        <v>289</v>
      </c>
      <c r="H42" s="79" t="s">
        <v>389</v>
      </c>
      <c r="I42" s="108">
        <v>1.286604023003636</v>
      </c>
      <c r="J42" s="108">
        <v>1.2851532537725256</v>
      </c>
      <c r="K42" s="108">
        <v>1.2847450360254546</v>
      </c>
      <c r="L42" s="108">
        <v>1.280339700942194</v>
      </c>
      <c r="M42" s="108">
        <v>1.2962398337171137</v>
      </c>
      <c r="N42" s="108">
        <v>1.3069121857589165</v>
      </c>
      <c r="O42" s="108">
        <v>1.3160397696036163</v>
      </c>
      <c r="P42" s="108">
        <v>1.3182306660650944</v>
      </c>
      <c r="Q42" s="108">
        <v>1.3225142913944286</v>
      </c>
      <c r="R42" s="108">
        <v>1.3180917697130878</v>
      </c>
      <c r="S42" s="108">
        <v>1.3336833642240715</v>
      </c>
      <c r="T42" s="108">
        <v>1.3444414407872145</v>
      </c>
      <c r="U42" s="108">
        <v>1.3561115643731001</v>
      </c>
      <c r="V42" s="108">
        <v>1.3565988666678155</v>
      </c>
      <c r="W42" s="108">
        <v>1.3531127978898367</v>
      </c>
    </row>
    <row r="43" spans="1:23" ht="12.75" customHeight="1" x14ac:dyDescent="0.15">
      <c r="A43" s="79">
        <v>37</v>
      </c>
      <c r="B43" s="79" t="s">
        <v>390</v>
      </c>
      <c r="C43" s="79" t="s">
        <v>391</v>
      </c>
      <c r="D43" s="79" t="s">
        <v>281</v>
      </c>
      <c r="E43" s="79"/>
      <c r="F43" s="79"/>
      <c r="G43" s="79" t="s">
        <v>289</v>
      </c>
      <c r="H43" s="79" t="s">
        <v>392</v>
      </c>
      <c r="I43" s="108">
        <v>2.3534240112043157</v>
      </c>
      <c r="J43" s="108">
        <v>2.3515908746960639</v>
      </c>
      <c r="K43" s="108">
        <v>2.3375596737296855</v>
      </c>
      <c r="L43" s="108">
        <v>2.3374736850487663</v>
      </c>
      <c r="M43" s="108">
        <v>2.3509420552761315</v>
      </c>
      <c r="N43" s="108">
        <v>2.36039532216643</v>
      </c>
      <c r="O43" s="108">
        <v>2.3689497549119425</v>
      </c>
      <c r="P43" s="108">
        <v>2.4035126122091222</v>
      </c>
      <c r="Q43" s="108">
        <v>2.4344597165295054</v>
      </c>
      <c r="R43" s="108">
        <v>2.4594665951515928</v>
      </c>
      <c r="S43" s="108">
        <v>2.4366961660308073</v>
      </c>
      <c r="T43" s="108">
        <v>2.4128846023668564</v>
      </c>
      <c r="U43" s="108">
        <v>2.3883392420912841</v>
      </c>
      <c r="V43" s="108">
        <v>2.3905242622155298</v>
      </c>
      <c r="W43" s="108">
        <v>2.3969052123955508</v>
      </c>
    </row>
    <row r="44" spans="1:23" ht="12.75" customHeight="1" x14ac:dyDescent="0.15">
      <c r="A44" s="79">
        <v>38</v>
      </c>
      <c r="B44" s="79" t="s">
        <v>393</v>
      </c>
      <c r="C44" s="79" t="s">
        <v>394</v>
      </c>
      <c r="D44" s="79" t="s">
        <v>281</v>
      </c>
      <c r="E44" s="79"/>
      <c r="F44" s="79"/>
      <c r="G44" s="79" t="s">
        <v>289</v>
      </c>
      <c r="H44" s="79" t="s">
        <v>395</v>
      </c>
      <c r="I44" s="108">
        <v>1.9715452178910273</v>
      </c>
      <c r="J44" s="108">
        <v>1.9770025741532371</v>
      </c>
      <c r="K44" s="108">
        <v>1.975100524523423</v>
      </c>
      <c r="L44" s="108">
        <v>1.9663697961698929</v>
      </c>
      <c r="M44" s="108">
        <v>1.9735422826251343</v>
      </c>
      <c r="N44" s="108">
        <v>1.9727768807257327</v>
      </c>
      <c r="O44" s="108">
        <v>1.9742774572565809</v>
      </c>
      <c r="P44" s="108">
        <v>1.9935628468900579</v>
      </c>
      <c r="Q44" s="108">
        <v>1.9979671304984556</v>
      </c>
      <c r="R44" s="108">
        <v>1.9968348066680217</v>
      </c>
      <c r="S44" s="108">
        <v>1.979567775658823</v>
      </c>
      <c r="T44" s="108">
        <v>1.9696261909185835</v>
      </c>
      <c r="U44" s="108">
        <v>1.9665015718591621</v>
      </c>
      <c r="V44" s="108">
        <v>1.9671564116751947</v>
      </c>
      <c r="W44" s="108">
        <v>1.975100357848204</v>
      </c>
    </row>
    <row r="45" spans="1:23" ht="12.75" customHeight="1" x14ac:dyDescent="0.15">
      <c r="A45" s="79">
        <v>39</v>
      </c>
      <c r="B45" s="79" t="s">
        <v>396</v>
      </c>
      <c r="C45" s="79" t="s">
        <v>397</v>
      </c>
      <c r="D45" s="79" t="s">
        <v>281</v>
      </c>
      <c r="E45" s="79"/>
      <c r="F45" s="79"/>
      <c r="G45" s="79" t="s">
        <v>289</v>
      </c>
      <c r="H45" s="79" t="s">
        <v>398</v>
      </c>
      <c r="I45" s="108">
        <v>1.4848037829974623</v>
      </c>
      <c r="J45" s="108">
        <v>1.4809095978278952</v>
      </c>
      <c r="K45" s="108">
        <v>1.4660796341024891</v>
      </c>
      <c r="L45" s="108">
        <v>1.4556154169962305</v>
      </c>
      <c r="M45" s="108">
        <v>1.4686793798244779</v>
      </c>
      <c r="N45" s="108">
        <v>1.479834807969381</v>
      </c>
      <c r="O45" s="108">
        <v>1.4932625927714591</v>
      </c>
      <c r="P45" s="108">
        <v>1.491955143882467</v>
      </c>
      <c r="Q45" s="108">
        <v>1.4821695109733539</v>
      </c>
      <c r="R45" s="108">
        <v>1.4701772669069071</v>
      </c>
      <c r="S45" s="108">
        <v>1.4499413546439088</v>
      </c>
      <c r="T45" s="108">
        <v>1.4318701274355461</v>
      </c>
      <c r="U45" s="108">
        <v>1.4198191075096673</v>
      </c>
      <c r="V45" s="108">
        <v>1.419993580898929</v>
      </c>
      <c r="W45" s="108">
        <v>1.4243271113460396</v>
      </c>
    </row>
    <row r="46" spans="1:23" ht="12.75" customHeight="1" x14ac:dyDescent="0.15">
      <c r="A46" s="79">
        <v>40</v>
      </c>
      <c r="B46" s="79" t="s">
        <v>399</v>
      </c>
      <c r="C46" s="79" t="s">
        <v>400</v>
      </c>
      <c r="D46" s="79" t="s">
        <v>281</v>
      </c>
      <c r="E46" s="79"/>
      <c r="F46" s="79" t="s">
        <v>285</v>
      </c>
      <c r="G46" s="79"/>
      <c r="H46" s="79" t="s">
        <v>401</v>
      </c>
      <c r="I46" s="108">
        <v>16.248069692861094</v>
      </c>
      <c r="J46" s="108">
        <v>16.325338614039065</v>
      </c>
      <c r="K46" s="108">
        <v>16.390926942580183</v>
      </c>
      <c r="L46" s="108">
        <v>16.454040928165899</v>
      </c>
      <c r="M46" s="108">
        <v>16.500346073400639</v>
      </c>
      <c r="N46" s="108">
        <v>16.571121677451877</v>
      </c>
      <c r="O46" s="108">
        <v>16.624083910669189</v>
      </c>
      <c r="P46" s="108">
        <v>16.544067571861611</v>
      </c>
      <c r="Q46" s="108">
        <v>16.488402105930739</v>
      </c>
      <c r="R46" s="108">
        <v>16.444417899787833</v>
      </c>
      <c r="S46" s="108">
        <v>16.507338561768506</v>
      </c>
      <c r="T46" s="108">
        <v>16.549670777947085</v>
      </c>
      <c r="U46" s="108">
        <v>16.586120061664435</v>
      </c>
      <c r="V46" s="108">
        <v>16.597935743435997</v>
      </c>
      <c r="W46" s="108">
        <v>16.585275303463948</v>
      </c>
    </row>
    <row r="47" spans="1:23" ht="12.75" customHeight="1" x14ac:dyDescent="0.15">
      <c r="A47" s="79">
        <v>41</v>
      </c>
      <c r="B47" s="79" t="s">
        <v>402</v>
      </c>
      <c r="C47" s="79" t="s">
        <v>403</v>
      </c>
      <c r="D47" s="79" t="s">
        <v>281</v>
      </c>
      <c r="E47" s="79"/>
      <c r="F47" s="79"/>
      <c r="G47" s="79" t="s">
        <v>289</v>
      </c>
      <c r="H47" s="79" t="s">
        <v>404</v>
      </c>
      <c r="I47" s="108">
        <v>2.699162301557724</v>
      </c>
      <c r="J47" s="108">
        <v>2.6883943822383878</v>
      </c>
      <c r="K47" s="108">
        <v>2.6833669654691308</v>
      </c>
      <c r="L47" s="108">
        <v>2.6811640442540536</v>
      </c>
      <c r="M47" s="108">
        <v>2.6807508905512885</v>
      </c>
      <c r="N47" s="108">
        <v>2.6890972720275195</v>
      </c>
      <c r="O47" s="108">
        <v>2.6978507958872684</v>
      </c>
      <c r="P47" s="108">
        <v>2.6982853139212439</v>
      </c>
      <c r="Q47" s="108">
        <v>2.6909369480083845</v>
      </c>
      <c r="R47" s="108">
        <v>2.690967309255512</v>
      </c>
      <c r="S47" s="108">
        <v>2.6755880602978359</v>
      </c>
      <c r="T47" s="108">
        <v>2.6585828999544883</v>
      </c>
      <c r="U47" s="108">
        <v>2.6446007199819235</v>
      </c>
      <c r="V47" s="108">
        <v>2.6469415092627289</v>
      </c>
      <c r="W47" s="108">
        <v>2.6512596796349723</v>
      </c>
    </row>
    <row r="48" spans="1:23" ht="12.75" customHeight="1" x14ac:dyDescent="0.15">
      <c r="A48" s="79">
        <v>42</v>
      </c>
      <c r="B48" s="79" t="s">
        <v>405</v>
      </c>
      <c r="C48" s="79" t="s">
        <v>406</v>
      </c>
      <c r="D48" s="79" t="s">
        <v>281</v>
      </c>
      <c r="E48" s="79"/>
      <c r="F48" s="79"/>
      <c r="G48" s="79" t="s">
        <v>289</v>
      </c>
      <c r="H48" s="79" t="s">
        <v>407</v>
      </c>
      <c r="I48" s="108">
        <v>1.8072742811615905</v>
      </c>
      <c r="J48" s="108">
        <v>1.8157872942676914</v>
      </c>
      <c r="K48" s="108">
        <v>1.7965434116517114</v>
      </c>
      <c r="L48" s="108">
        <v>1.8203817663246844</v>
      </c>
      <c r="M48" s="108">
        <v>1.8440578417992692</v>
      </c>
      <c r="N48" s="108">
        <v>1.8595849391816042</v>
      </c>
      <c r="O48" s="108">
        <v>1.8715588222918436</v>
      </c>
      <c r="P48" s="108">
        <v>1.8886035683303284</v>
      </c>
      <c r="Q48" s="108">
        <v>1.9067154152754859</v>
      </c>
      <c r="R48" s="108">
        <v>1.9194101095565197</v>
      </c>
      <c r="S48" s="108">
        <v>1.9229958071063129</v>
      </c>
      <c r="T48" s="108">
        <v>1.92011065014896</v>
      </c>
      <c r="U48" s="108">
        <v>1.9155298470048394</v>
      </c>
      <c r="V48" s="108">
        <v>1.9186427935293313</v>
      </c>
      <c r="W48" s="108">
        <v>1.9252624095744697</v>
      </c>
    </row>
    <row r="49" spans="1:36" ht="12.75" customHeight="1" x14ac:dyDescent="0.15">
      <c r="A49" s="79">
        <v>43</v>
      </c>
      <c r="B49" s="79" t="s">
        <v>408</v>
      </c>
      <c r="C49" s="79" t="s">
        <v>409</v>
      </c>
      <c r="D49" s="79" t="s">
        <v>281</v>
      </c>
      <c r="E49" s="79"/>
      <c r="F49" s="79"/>
      <c r="G49" s="79" t="s">
        <v>289</v>
      </c>
      <c r="H49" s="79" t="s">
        <v>410</v>
      </c>
      <c r="I49" s="108">
        <v>2.0141943248548144</v>
      </c>
      <c r="J49" s="108">
        <v>2.0219775104158613</v>
      </c>
      <c r="K49" s="108">
        <v>2.0431029271994312</v>
      </c>
      <c r="L49" s="108">
        <v>2.0601826778508094</v>
      </c>
      <c r="M49" s="108">
        <v>2.0345742599741063</v>
      </c>
      <c r="N49" s="108">
        <v>2.012738766410374</v>
      </c>
      <c r="O49" s="108">
        <v>1.9821506269872724</v>
      </c>
      <c r="P49" s="108">
        <v>1.9266124728427956</v>
      </c>
      <c r="Q49" s="108">
        <v>1.883037510953385</v>
      </c>
      <c r="R49" s="108">
        <v>1.8331120823795695</v>
      </c>
      <c r="S49" s="108">
        <v>1.8413246073528062</v>
      </c>
      <c r="T49" s="108">
        <v>1.8474366842174392</v>
      </c>
      <c r="U49" s="108">
        <v>1.8529287088651554</v>
      </c>
      <c r="V49" s="108">
        <v>1.8510776376705018</v>
      </c>
      <c r="W49" s="108">
        <v>1.8515485521330204</v>
      </c>
    </row>
    <row r="50" spans="1:36" ht="12.75" customHeight="1" x14ac:dyDescent="0.15">
      <c r="A50" s="79">
        <v>44</v>
      </c>
      <c r="B50" s="79" t="s">
        <v>411</v>
      </c>
      <c r="C50" s="79" t="s">
        <v>412</v>
      </c>
      <c r="D50" s="79" t="s">
        <v>281</v>
      </c>
      <c r="E50" s="79"/>
      <c r="F50" s="79"/>
      <c r="G50" s="79" t="s">
        <v>289</v>
      </c>
      <c r="H50" s="79" t="s">
        <v>413</v>
      </c>
      <c r="I50" s="108">
        <v>1.1467226005506603</v>
      </c>
      <c r="J50" s="108">
        <v>1.1513139688674685</v>
      </c>
      <c r="K50" s="108">
        <v>1.1669775272491265</v>
      </c>
      <c r="L50" s="108">
        <v>1.1777347092594674</v>
      </c>
      <c r="M50" s="108">
        <v>1.1736401302864301</v>
      </c>
      <c r="N50" s="108">
        <v>1.1665238168000507</v>
      </c>
      <c r="O50" s="108">
        <v>1.1654336518520048</v>
      </c>
      <c r="P50" s="108">
        <v>1.1844251371038428</v>
      </c>
      <c r="Q50" s="108">
        <v>1.2065123985281641</v>
      </c>
      <c r="R50" s="108">
        <v>1.2235124290344235</v>
      </c>
      <c r="S50" s="108">
        <v>1.2296423037460216</v>
      </c>
      <c r="T50" s="108">
        <v>1.2273276891449119</v>
      </c>
      <c r="U50" s="108">
        <v>1.2167596026213601</v>
      </c>
      <c r="V50" s="108">
        <v>1.2161101154515181</v>
      </c>
      <c r="W50" s="108">
        <v>1.2108071514458407</v>
      </c>
    </row>
    <row r="51" spans="1:36" ht="12.75" customHeight="1" x14ac:dyDescent="0.15">
      <c r="A51" s="79">
        <v>45</v>
      </c>
      <c r="B51" s="79" t="s">
        <v>414</v>
      </c>
      <c r="C51" s="79" t="s">
        <v>415</v>
      </c>
      <c r="D51" s="79" t="s">
        <v>281</v>
      </c>
      <c r="E51" s="79"/>
      <c r="F51" s="79"/>
      <c r="G51" s="79" t="s">
        <v>289</v>
      </c>
      <c r="H51" s="79" t="s">
        <v>416</v>
      </c>
      <c r="I51" s="108">
        <v>1.7099404439065991</v>
      </c>
      <c r="J51" s="108">
        <v>1.7318986201664357</v>
      </c>
      <c r="K51" s="108">
        <v>1.7491202696841419</v>
      </c>
      <c r="L51" s="108">
        <v>1.762573701104176</v>
      </c>
      <c r="M51" s="108">
        <v>1.7706630821790221</v>
      </c>
      <c r="N51" s="108">
        <v>1.7853331879624474</v>
      </c>
      <c r="O51" s="108">
        <v>1.7902603300938826</v>
      </c>
      <c r="P51" s="108">
        <v>1.7400735584789568</v>
      </c>
      <c r="Q51" s="108">
        <v>1.698960073674368</v>
      </c>
      <c r="R51" s="108">
        <v>1.6635744508244579</v>
      </c>
      <c r="S51" s="108">
        <v>1.6708903702874673</v>
      </c>
      <c r="T51" s="108">
        <v>1.6813347308160556</v>
      </c>
      <c r="U51" s="108">
        <v>1.6974074480403465</v>
      </c>
      <c r="V51" s="108">
        <v>1.6993847149170578</v>
      </c>
      <c r="W51" s="108">
        <v>1.6977018013620837</v>
      </c>
    </row>
    <row r="52" spans="1:36" ht="12.75" customHeight="1" x14ac:dyDescent="0.15">
      <c r="A52" s="79">
        <v>46</v>
      </c>
      <c r="B52" s="79" t="s">
        <v>417</v>
      </c>
      <c r="C52" s="79" t="s">
        <v>418</v>
      </c>
      <c r="D52" s="79" t="s">
        <v>281</v>
      </c>
      <c r="E52" s="79"/>
      <c r="F52" s="79"/>
      <c r="G52" s="79" t="s">
        <v>289</v>
      </c>
      <c r="H52" s="79" t="s">
        <v>419</v>
      </c>
      <c r="I52" s="108">
        <v>1.5674468601911937</v>
      </c>
      <c r="J52" s="108">
        <v>1.5771707979422476</v>
      </c>
      <c r="K52" s="108">
        <v>1.5761697489305868</v>
      </c>
      <c r="L52" s="108">
        <v>1.571623907244563</v>
      </c>
      <c r="M52" s="108">
        <v>1.5994082674964241</v>
      </c>
      <c r="N52" s="108">
        <v>1.6334538861048524</v>
      </c>
      <c r="O52" s="108">
        <v>1.6663063074690843</v>
      </c>
      <c r="P52" s="108">
        <v>1.6468710120393377</v>
      </c>
      <c r="Q52" s="108">
        <v>1.6211557205942404</v>
      </c>
      <c r="R52" s="108">
        <v>1.6043925612812382</v>
      </c>
      <c r="S52" s="108">
        <v>1.6243105264250799</v>
      </c>
      <c r="T52" s="108">
        <v>1.6457580807842338</v>
      </c>
      <c r="U52" s="108">
        <v>1.6733138845599054</v>
      </c>
      <c r="V52" s="108">
        <v>1.6750027481342966</v>
      </c>
      <c r="W52" s="108">
        <v>1.6759955217865004</v>
      </c>
    </row>
    <row r="53" spans="1:36" ht="12.75" customHeight="1" x14ac:dyDescent="0.15">
      <c r="A53" s="79">
        <v>47</v>
      </c>
      <c r="B53" s="79" t="s">
        <v>420</v>
      </c>
      <c r="C53" s="79" t="s">
        <v>421</v>
      </c>
      <c r="D53" s="79" t="s">
        <v>281</v>
      </c>
      <c r="E53" s="79"/>
      <c r="F53" s="79"/>
      <c r="G53" s="79" t="s">
        <v>289</v>
      </c>
      <c r="H53" s="79" t="s">
        <v>422</v>
      </c>
      <c r="I53" s="108">
        <v>1.8075433449826133</v>
      </c>
      <c r="J53" s="108">
        <v>1.8198969959536193</v>
      </c>
      <c r="K53" s="108">
        <v>1.8389966292271038</v>
      </c>
      <c r="L53" s="108">
        <v>1.8444869366762267</v>
      </c>
      <c r="M53" s="108">
        <v>1.8582047631205849</v>
      </c>
      <c r="N53" s="108">
        <v>1.8732934588551156</v>
      </c>
      <c r="O53" s="108">
        <v>1.8918714752921661</v>
      </c>
      <c r="P53" s="108">
        <v>1.902880776643074</v>
      </c>
      <c r="Q53" s="108">
        <v>1.9150148610051017</v>
      </c>
      <c r="R53" s="108">
        <v>1.9353293262377593</v>
      </c>
      <c r="S53" s="108">
        <v>1.9491792757941626</v>
      </c>
      <c r="T53" s="108">
        <v>1.9604797158955929</v>
      </c>
      <c r="U53" s="108">
        <v>1.9687992781301671</v>
      </c>
      <c r="V53" s="108">
        <v>1.9717296699462699</v>
      </c>
      <c r="W53" s="108">
        <v>1.9624102256761935</v>
      </c>
    </row>
    <row r="54" spans="1:36" ht="12.75" customHeight="1" x14ac:dyDescent="0.15">
      <c r="A54" s="79">
        <v>48</v>
      </c>
      <c r="B54" s="79" t="s">
        <v>423</v>
      </c>
      <c r="C54" s="79" t="s">
        <v>424</v>
      </c>
      <c r="D54" s="79" t="s">
        <v>281</v>
      </c>
      <c r="E54" s="79"/>
      <c r="F54" s="79"/>
      <c r="G54" s="79" t="s">
        <v>289</v>
      </c>
      <c r="H54" s="79" t="s">
        <v>425</v>
      </c>
      <c r="I54" s="108">
        <v>2.3916534957746363</v>
      </c>
      <c r="J54" s="108">
        <v>2.4125129212506913</v>
      </c>
      <c r="K54" s="108">
        <v>2.4266195795998158</v>
      </c>
      <c r="L54" s="108">
        <v>2.4302244092631322</v>
      </c>
      <c r="M54" s="108">
        <v>2.4350726336133395</v>
      </c>
      <c r="N54" s="108">
        <v>2.4471526027451747</v>
      </c>
      <c r="O54" s="108">
        <v>2.4561276229988258</v>
      </c>
      <c r="P54" s="108">
        <v>2.4559891633008806</v>
      </c>
      <c r="Q54" s="108">
        <v>2.4632026683664736</v>
      </c>
      <c r="R54" s="108">
        <v>2.4689314476100201</v>
      </c>
      <c r="S54" s="108">
        <v>2.4865267965322868</v>
      </c>
      <c r="T54" s="108">
        <v>2.4980484475809241</v>
      </c>
      <c r="U54" s="108">
        <v>2.5033833346249041</v>
      </c>
      <c r="V54" s="108">
        <v>2.5052340820867758</v>
      </c>
      <c r="W54" s="108">
        <v>2.4972695272846348</v>
      </c>
    </row>
    <row r="55" spans="1:36" ht="12.75" customHeight="1" x14ac:dyDescent="0.15">
      <c r="A55" s="79">
        <v>49</v>
      </c>
      <c r="B55" s="79" t="s">
        <v>426</v>
      </c>
      <c r="C55" s="79" t="s">
        <v>427</v>
      </c>
      <c r="D55" s="79" t="s">
        <v>281</v>
      </c>
      <c r="E55" s="79"/>
      <c r="F55" s="79"/>
      <c r="G55" s="79" t="s">
        <v>289</v>
      </c>
      <c r="H55" s="79" t="s">
        <v>428</v>
      </c>
      <c r="I55" s="108">
        <v>1.1041314170483434</v>
      </c>
      <c r="J55" s="108">
        <v>1.1063867344994129</v>
      </c>
      <c r="K55" s="108">
        <v>1.1100292902161775</v>
      </c>
      <c r="L55" s="108">
        <v>1.1056693566027</v>
      </c>
      <c r="M55" s="108">
        <v>1.103974767733207</v>
      </c>
      <c r="N55" s="108">
        <v>1.1039437473647384</v>
      </c>
      <c r="O55" s="108">
        <v>1.1025237573599214</v>
      </c>
      <c r="P55" s="108">
        <v>1.1003255398051157</v>
      </c>
      <c r="Q55" s="108">
        <v>1.1028675139966324</v>
      </c>
      <c r="R55" s="108">
        <v>1.1051881836083333</v>
      </c>
      <c r="S55" s="108">
        <v>1.1068803327711654</v>
      </c>
      <c r="T55" s="108">
        <v>1.1105914110749866</v>
      </c>
      <c r="U55" s="108">
        <v>1.1133963200382413</v>
      </c>
      <c r="V55" s="108">
        <v>1.1138120278275341</v>
      </c>
      <c r="W55" s="108">
        <v>1.1130204345662338</v>
      </c>
    </row>
    <row r="56" spans="1:36" s="85" customFormat="1" ht="24.75" customHeight="1" x14ac:dyDescent="0.15">
      <c r="A56" s="79">
        <v>50</v>
      </c>
      <c r="B56" s="80" t="s">
        <v>429</v>
      </c>
      <c r="C56" s="80" t="s">
        <v>430</v>
      </c>
      <c r="D56" s="80" t="s">
        <v>431</v>
      </c>
      <c r="E56" s="79" t="s">
        <v>282</v>
      </c>
      <c r="F56" s="79"/>
      <c r="G56" s="79"/>
      <c r="H56" s="80" t="s">
        <v>432</v>
      </c>
      <c r="I56" s="115">
        <v>100</v>
      </c>
      <c r="J56" s="115">
        <v>100</v>
      </c>
      <c r="K56" s="115">
        <v>100</v>
      </c>
      <c r="L56" s="115">
        <v>100</v>
      </c>
      <c r="M56" s="115">
        <v>100</v>
      </c>
      <c r="N56" s="115">
        <v>100</v>
      </c>
      <c r="O56" s="115">
        <v>100</v>
      </c>
      <c r="P56" s="115">
        <v>100</v>
      </c>
      <c r="Q56" s="115">
        <v>100</v>
      </c>
      <c r="R56" s="115">
        <v>100</v>
      </c>
      <c r="S56" s="115">
        <v>100</v>
      </c>
      <c r="T56" s="115">
        <v>100</v>
      </c>
      <c r="U56" s="115">
        <v>100</v>
      </c>
      <c r="V56" s="115">
        <v>100</v>
      </c>
      <c r="W56" s="115">
        <v>100</v>
      </c>
      <c r="X56" s="116"/>
      <c r="Y56" s="116"/>
      <c r="Z56" s="116"/>
      <c r="AA56" s="116"/>
      <c r="AB56" s="116"/>
      <c r="AC56" s="116"/>
      <c r="AD56" s="116"/>
      <c r="AE56" s="116"/>
      <c r="AF56" s="116"/>
      <c r="AG56" s="116"/>
      <c r="AH56" s="116"/>
      <c r="AI56" s="116"/>
      <c r="AJ56" s="116"/>
    </row>
    <row r="57" spans="1:36" ht="12.75" customHeight="1" x14ac:dyDescent="0.15">
      <c r="A57" s="79">
        <v>51</v>
      </c>
      <c r="B57" s="79" t="s">
        <v>433</v>
      </c>
      <c r="C57" s="79" t="s">
        <v>434</v>
      </c>
      <c r="D57" s="79" t="s">
        <v>431</v>
      </c>
      <c r="E57" s="79"/>
      <c r="F57" s="79" t="s">
        <v>285</v>
      </c>
      <c r="G57" s="79"/>
      <c r="H57" s="79" t="s">
        <v>435</v>
      </c>
      <c r="I57" s="108">
        <v>36.195574410048728</v>
      </c>
      <c r="J57" s="108">
        <v>36.321429592297605</v>
      </c>
      <c r="K57" s="108">
        <v>36.554942927033686</v>
      </c>
      <c r="L57" s="108">
        <v>36.760432910146967</v>
      </c>
      <c r="M57" s="108">
        <v>36.909793993952853</v>
      </c>
      <c r="N57" s="108">
        <v>36.996786535015893</v>
      </c>
      <c r="O57" s="108">
        <v>37.142814986089128</v>
      </c>
      <c r="P57" s="108">
        <v>37.19423663787925</v>
      </c>
      <c r="Q57" s="108">
        <v>37.171498166335098</v>
      </c>
      <c r="R57" s="108">
        <v>37.270051910668585</v>
      </c>
      <c r="S57" s="108">
        <v>37.601921859418965</v>
      </c>
      <c r="T57" s="108">
        <v>37.866942918016484</v>
      </c>
      <c r="U57" s="108">
        <v>38.039203516315759</v>
      </c>
      <c r="V57" s="108">
        <v>38.110767723073579</v>
      </c>
      <c r="W57" s="108">
        <v>37.978344990339679</v>
      </c>
    </row>
    <row r="58" spans="1:36" ht="12.75" customHeight="1" x14ac:dyDescent="0.15">
      <c r="A58" s="79">
        <v>52</v>
      </c>
      <c r="B58" s="79" t="s">
        <v>436</v>
      </c>
      <c r="C58" s="79" t="s">
        <v>437</v>
      </c>
      <c r="D58" s="79" t="s">
        <v>431</v>
      </c>
      <c r="E58" s="79"/>
      <c r="F58" s="79"/>
      <c r="G58" s="79" t="s">
        <v>289</v>
      </c>
      <c r="H58" s="79" t="s">
        <v>438</v>
      </c>
      <c r="I58" s="108">
        <v>0.89014029383592874</v>
      </c>
      <c r="J58" s="108">
        <v>0.89449667698735369</v>
      </c>
      <c r="K58" s="108">
        <v>0.89680529520251984</v>
      </c>
      <c r="L58" s="108">
        <v>0.90369735789612538</v>
      </c>
      <c r="M58" s="108">
        <v>0.90713406020831777</v>
      </c>
      <c r="N58" s="108">
        <v>0.90285194738264973</v>
      </c>
      <c r="O58" s="108">
        <v>0.90625649271137831</v>
      </c>
      <c r="P58" s="108">
        <v>0.91680116834716441</v>
      </c>
      <c r="Q58" s="108">
        <v>0.91840527291961838</v>
      </c>
      <c r="R58" s="108">
        <v>0.9194988095774147</v>
      </c>
      <c r="S58" s="108">
        <v>0.92056412562260825</v>
      </c>
      <c r="T58" s="108">
        <v>0.91836265096219383</v>
      </c>
      <c r="U58" s="108">
        <v>0.92592828490607249</v>
      </c>
      <c r="V58" s="108">
        <v>0.92177145524865844</v>
      </c>
      <c r="W58" s="108">
        <v>0.93192982007413161</v>
      </c>
    </row>
    <row r="59" spans="1:36" ht="12.75" customHeight="1" x14ac:dyDescent="0.15">
      <c r="A59" s="79">
        <v>53</v>
      </c>
      <c r="B59" s="79" t="s">
        <v>439</v>
      </c>
      <c r="C59" s="79" t="s">
        <v>440</v>
      </c>
      <c r="D59" s="79" t="s">
        <v>431</v>
      </c>
      <c r="E59" s="79"/>
      <c r="F59" s="79"/>
      <c r="G59" s="79" t="s">
        <v>289</v>
      </c>
      <c r="H59" s="79" t="s">
        <v>441</v>
      </c>
      <c r="I59" s="108">
        <v>12.317948948677097</v>
      </c>
      <c r="J59" s="108">
        <v>12.244179747729913</v>
      </c>
      <c r="K59" s="108">
        <v>12.2259495156529</v>
      </c>
      <c r="L59" s="108">
        <v>12.17735074528839</v>
      </c>
      <c r="M59" s="108">
        <v>12.160782909076305</v>
      </c>
      <c r="N59" s="108">
        <v>12.150038603921379</v>
      </c>
      <c r="O59" s="108">
        <v>12.181302847668309</v>
      </c>
      <c r="P59" s="108">
        <v>12.213538375550653</v>
      </c>
      <c r="Q59" s="108">
        <v>12.140333286061459</v>
      </c>
      <c r="R59" s="108">
        <v>12.125303866247124</v>
      </c>
      <c r="S59" s="108">
        <v>12.268544958024085</v>
      </c>
      <c r="T59" s="108">
        <v>12.369142029670597</v>
      </c>
      <c r="U59" s="108">
        <v>12.418556850732712</v>
      </c>
      <c r="V59" s="108">
        <v>12.391430416415735</v>
      </c>
      <c r="W59" s="108">
        <v>12.366013898091225</v>
      </c>
    </row>
    <row r="60" spans="1:36" ht="12.75" customHeight="1" x14ac:dyDescent="0.15">
      <c r="A60" s="79">
        <v>54</v>
      </c>
      <c r="B60" s="79" t="s">
        <v>442</v>
      </c>
      <c r="C60" s="79" t="s">
        <v>443</v>
      </c>
      <c r="D60" s="79" t="s">
        <v>431</v>
      </c>
      <c r="E60" s="79"/>
      <c r="F60" s="79"/>
      <c r="G60" s="79" t="s">
        <v>289</v>
      </c>
      <c r="H60" s="79" t="s">
        <v>444</v>
      </c>
      <c r="I60" s="108">
        <v>0.48539629037967319</v>
      </c>
      <c r="J60" s="108">
        <v>0.48920622703962663</v>
      </c>
      <c r="K60" s="108">
        <v>0.49173877681502393</v>
      </c>
      <c r="L60" s="108">
        <v>0.49693977602811473</v>
      </c>
      <c r="M60" s="108">
        <v>0.48882931341622449</v>
      </c>
      <c r="N60" s="108">
        <v>0.48125241586949991</v>
      </c>
      <c r="O60" s="108">
        <v>0.47378273981579327</v>
      </c>
      <c r="P60" s="108">
        <v>0.49843095455630637</v>
      </c>
      <c r="Q60" s="108">
        <v>0.52692213234817697</v>
      </c>
      <c r="R60" s="108">
        <v>0.56020906203570175</v>
      </c>
      <c r="S60" s="108">
        <v>0.54125563951447264</v>
      </c>
      <c r="T60" s="108">
        <v>0.51910732069826604</v>
      </c>
      <c r="U60" s="108">
        <v>0.49602073344585751</v>
      </c>
      <c r="V60" s="108">
        <v>0.49450284679476042</v>
      </c>
      <c r="W60" s="108">
        <v>0.49284032019038537</v>
      </c>
    </row>
    <row r="61" spans="1:36" ht="12.75" customHeight="1" x14ac:dyDescent="0.15">
      <c r="A61" s="79">
        <v>55</v>
      </c>
      <c r="B61" s="79" t="s">
        <v>445</v>
      </c>
      <c r="C61" s="79" t="s">
        <v>446</v>
      </c>
      <c r="D61" s="79" t="s">
        <v>431</v>
      </c>
      <c r="E61" s="79"/>
      <c r="F61" s="79"/>
      <c r="G61" s="79" t="s">
        <v>289</v>
      </c>
      <c r="H61" s="79" t="s">
        <v>447</v>
      </c>
      <c r="I61" s="108">
        <v>0.81648345512803466</v>
      </c>
      <c r="J61" s="108">
        <v>0.81732803900107565</v>
      </c>
      <c r="K61" s="108">
        <v>0.81698723250458682</v>
      </c>
      <c r="L61" s="108">
        <v>0.81558298290339803</v>
      </c>
      <c r="M61" s="108">
        <v>0.81308183023379499</v>
      </c>
      <c r="N61" s="108">
        <v>0.81220682018239165</v>
      </c>
      <c r="O61" s="108">
        <v>0.81018399256362061</v>
      </c>
      <c r="P61" s="108">
        <v>0.81556090062586772</v>
      </c>
      <c r="Q61" s="108">
        <v>0.82246003148697311</v>
      </c>
      <c r="R61" s="108">
        <v>0.82654464945528283</v>
      </c>
      <c r="S61" s="108">
        <v>0.82493014987441682</v>
      </c>
      <c r="T61" s="108">
        <v>0.82631365238767363</v>
      </c>
      <c r="U61" s="108">
        <v>0.83021488963842993</v>
      </c>
      <c r="V61" s="108">
        <v>0.82879457266671086</v>
      </c>
      <c r="W61" s="108">
        <v>0.82887162514405066</v>
      </c>
    </row>
    <row r="62" spans="1:36" ht="12.75" customHeight="1" x14ac:dyDescent="0.15">
      <c r="A62" s="79">
        <v>56</v>
      </c>
      <c r="B62" s="79" t="s">
        <v>448</v>
      </c>
      <c r="C62" s="79" t="s">
        <v>449</v>
      </c>
      <c r="D62" s="79" t="s">
        <v>431</v>
      </c>
      <c r="E62" s="79"/>
      <c r="F62" s="79"/>
      <c r="G62" s="79" t="s">
        <v>289</v>
      </c>
      <c r="H62" s="79" t="s">
        <v>450</v>
      </c>
      <c r="I62" s="108">
        <v>0.780896382260996</v>
      </c>
      <c r="J62" s="108">
        <v>0.76951870352637441</v>
      </c>
      <c r="K62" s="108">
        <v>0.755585498977696</v>
      </c>
      <c r="L62" s="108">
        <v>0.74410940952489812</v>
      </c>
      <c r="M62" s="108">
        <v>0.75067362585889996</v>
      </c>
      <c r="N62" s="108">
        <v>0.75549027805238922</v>
      </c>
      <c r="O62" s="108">
        <v>0.7581071105171544</v>
      </c>
      <c r="P62" s="108">
        <v>0.76185183722944883</v>
      </c>
      <c r="Q62" s="108">
        <v>0.76527093653169809</v>
      </c>
      <c r="R62" s="108">
        <v>0.76138536762324194</v>
      </c>
      <c r="S62" s="108">
        <v>0.75996668146316237</v>
      </c>
      <c r="T62" s="108">
        <v>0.7608484810267212</v>
      </c>
      <c r="U62" s="108">
        <v>0.7554520688489087</v>
      </c>
      <c r="V62" s="108">
        <v>0.75513275594247276</v>
      </c>
      <c r="W62" s="108">
        <v>0.75593453605963346</v>
      </c>
    </row>
    <row r="63" spans="1:36" ht="12.75" customHeight="1" x14ac:dyDescent="0.15">
      <c r="A63" s="79">
        <v>57</v>
      </c>
      <c r="B63" s="79" t="s">
        <v>451</v>
      </c>
      <c r="C63" s="79" t="s">
        <v>452</v>
      </c>
      <c r="D63" s="79" t="s">
        <v>431</v>
      </c>
      <c r="E63" s="79"/>
      <c r="F63" s="79"/>
      <c r="G63" s="79" t="s">
        <v>289</v>
      </c>
      <c r="H63" s="79" t="s">
        <v>453</v>
      </c>
      <c r="I63" s="108">
        <v>1.0223745928356418</v>
      </c>
      <c r="J63" s="108">
        <v>1.0213449175406488</v>
      </c>
      <c r="K63" s="108">
        <v>1.0262707010436189</v>
      </c>
      <c r="L63" s="108">
        <v>1.0290017753156306</v>
      </c>
      <c r="M63" s="108">
        <v>1.0446927681998948</v>
      </c>
      <c r="N63" s="108">
        <v>1.0569395391216252</v>
      </c>
      <c r="O63" s="108">
        <v>1.0722171757618277</v>
      </c>
      <c r="P63" s="108">
        <v>1.0610244698046869</v>
      </c>
      <c r="Q63" s="108">
        <v>1.0597513502964622</v>
      </c>
      <c r="R63" s="108">
        <v>1.0577635203419287</v>
      </c>
      <c r="S63" s="108">
        <v>1.0614755666200837</v>
      </c>
      <c r="T63" s="108">
        <v>1.0578594036170779</v>
      </c>
      <c r="U63" s="108">
        <v>1.0514841270170563</v>
      </c>
      <c r="V63" s="108">
        <v>1.0546724769025237</v>
      </c>
      <c r="W63" s="108">
        <v>1.0478864939893728</v>
      </c>
    </row>
    <row r="64" spans="1:36" ht="12.75" customHeight="1" x14ac:dyDescent="0.15">
      <c r="A64" s="79">
        <v>58</v>
      </c>
      <c r="B64" s="79" t="s">
        <v>454</v>
      </c>
      <c r="C64" s="79" t="s">
        <v>455</v>
      </c>
      <c r="D64" s="79" t="s">
        <v>431</v>
      </c>
      <c r="E64" s="79"/>
      <c r="F64" s="79"/>
      <c r="G64" s="79" t="s">
        <v>289</v>
      </c>
      <c r="H64" s="79" t="s">
        <v>456</v>
      </c>
      <c r="I64" s="108">
        <v>1.0544056687794854</v>
      </c>
      <c r="J64" s="108">
        <v>1.0692661812254916</v>
      </c>
      <c r="K64" s="108">
        <v>1.0843584906553909</v>
      </c>
      <c r="L64" s="108">
        <v>1.1017904427946401</v>
      </c>
      <c r="M64" s="108">
        <v>1.1195256880593167</v>
      </c>
      <c r="N64" s="108">
        <v>1.1382082703762955</v>
      </c>
      <c r="O64" s="108">
        <v>1.1542539675846868</v>
      </c>
      <c r="P64" s="108">
        <v>1.1497043907051507</v>
      </c>
      <c r="Q64" s="108">
        <v>1.1458557677604502</v>
      </c>
      <c r="R64" s="108">
        <v>1.1475768727892117</v>
      </c>
      <c r="S64" s="108">
        <v>1.1383581177345603</v>
      </c>
      <c r="T64" s="108">
        <v>1.1313798290416863</v>
      </c>
      <c r="U64" s="108">
        <v>1.1263080116926585</v>
      </c>
      <c r="V64" s="108">
        <v>1.1297276302655919</v>
      </c>
      <c r="W64" s="108">
        <v>1.1356057744449628</v>
      </c>
    </row>
    <row r="65" spans="1:23" ht="12.75" customHeight="1" x14ac:dyDescent="0.15">
      <c r="A65" s="79">
        <v>59</v>
      </c>
      <c r="B65" s="79" t="s">
        <v>457</v>
      </c>
      <c r="C65" s="79" t="s">
        <v>458</v>
      </c>
      <c r="D65" s="79" t="s">
        <v>431</v>
      </c>
      <c r="E65" s="79"/>
      <c r="F65" s="79"/>
      <c r="G65" s="79" t="s">
        <v>289</v>
      </c>
      <c r="H65" s="79" t="s">
        <v>459</v>
      </c>
      <c r="I65" s="108">
        <v>1.0489887362713313</v>
      </c>
      <c r="J65" s="108">
        <v>1.075005433448363</v>
      </c>
      <c r="K65" s="108">
        <v>1.1028272059142468</v>
      </c>
      <c r="L65" s="108">
        <v>1.135745456076118</v>
      </c>
      <c r="M65" s="108">
        <v>1.1321726123048197</v>
      </c>
      <c r="N65" s="108">
        <v>1.1253771828658907</v>
      </c>
      <c r="O65" s="108">
        <v>1.1248914999142723</v>
      </c>
      <c r="P65" s="108">
        <v>1.1252673220183003</v>
      </c>
      <c r="Q65" s="108">
        <v>1.1190397793339417</v>
      </c>
      <c r="R65" s="108">
        <v>1.1245247279172468</v>
      </c>
      <c r="S65" s="108">
        <v>1.1280226026748235</v>
      </c>
      <c r="T65" s="108">
        <v>1.1305477533061858</v>
      </c>
      <c r="U65" s="108">
        <v>1.1342916093019983</v>
      </c>
      <c r="V65" s="108">
        <v>1.1396480936476787</v>
      </c>
      <c r="W65" s="108">
        <v>1.1369287871340623</v>
      </c>
    </row>
    <row r="66" spans="1:23" ht="12.75" customHeight="1" x14ac:dyDescent="0.15">
      <c r="A66" s="79">
        <v>60</v>
      </c>
      <c r="B66" s="79" t="s">
        <v>460</v>
      </c>
      <c r="C66" s="79" t="s">
        <v>461</v>
      </c>
      <c r="D66" s="79" t="s">
        <v>431</v>
      </c>
      <c r="E66" s="79"/>
      <c r="F66" s="79"/>
      <c r="G66" s="79" t="s">
        <v>289</v>
      </c>
      <c r="H66" s="79" t="s">
        <v>462</v>
      </c>
      <c r="I66" s="108">
        <v>0.84313771194365039</v>
      </c>
      <c r="J66" s="108">
        <v>0.86733916226670216</v>
      </c>
      <c r="K66" s="108">
        <v>0.88146350552528641</v>
      </c>
      <c r="L66" s="108">
        <v>0.89863757172264813</v>
      </c>
      <c r="M66" s="108">
        <v>0.89754662602686464</v>
      </c>
      <c r="N66" s="108">
        <v>0.89165501925672652</v>
      </c>
      <c r="O66" s="108">
        <v>0.88934135501412026</v>
      </c>
      <c r="P66" s="108">
        <v>0.89848506645373649</v>
      </c>
      <c r="Q66" s="108">
        <v>0.90350978502117596</v>
      </c>
      <c r="R66" s="108">
        <v>0.91349432431667466</v>
      </c>
      <c r="S66" s="108">
        <v>0.90949668080972712</v>
      </c>
      <c r="T66" s="108">
        <v>0.90750141585213118</v>
      </c>
      <c r="U66" s="108">
        <v>0.91542529650014715</v>
      </c>
      <c r="V66" s="108">
        <v>0.91827662261696053</v>
      </c>
      <c r="W66" s="108">
        <v>0.92415637491437341</v>
      </c>
    </row>
    <row r="67" spans="1:23" ht="12.75" customHeight="1" x14ac:dyDescent="0.15">
      <c r="A67" s="79">
        <v>61</v>
      </c>
      <c r="B67" s="79" t="s">
        <v>463</v>
      </c>
      <c r="C67" s="79" t="s">
        <v>464</v>
      </c>
      <c r="D67" s="79" t="s">
        <v>431</v>
      </c>
      <c r="E67" s="79"/>
      <c r="F67" s="79"/>
      <c r="G67" s="79" t="s">
        <v>289</v>
      </c>
      <c r="H67" s="79" t="s">
        <v>465</v>
      </c>
      <c r="I67" s="108">
        <v>0.84127948672220021</v>
      </c>
      <c r="J67" s="108">
        <v>0.86314665130968993</v>
      </c>
      <c r="K67" s="108">
        <v>0.87468946051004692</v>
      </c>
      <c r="L67" s="108">
        <v>0.88813882243854292</v>
      </c>
      <c r="M67" s="108">
        <v>0.90586971732563859</v>
      </c>
      <c r="N67" s="108">
        <v>0.92216191627809796</v>
      </c>
      <c r="O67" s="108">
        <v>0.94315063333834193</v>
      </c>
      <c r="P67" s="108">
        <v>0.9519505024333722</v>
      </c>
      <c r="Q67" s="108">
        <v>0.95562857938080514</v>
      </c>
      <c r="R67" s="108">
        <v>0.97419369427477043</v>
      </c>
      <c r="S67" s="108">
        <v>0.97835579402860595</v>
      </c>
      <c r="T67" s="108">
        <v>0.9782559752136053</v>
      </c>
      <c r="U67" s="108">
        <v>0.98128289983676198</v>
      </c>
      <c r="V67" s="108">
        <v>0.98819469921377445</v>
      </c>
      <c r="W67" s="108">
        <v>0.9910800591642368</v>
      </c>
    </row>
    <row r="68" spans="1:23" ht="12.75" customHeight="1" x14ac:dyDescent="0.15">
      <c r="A68" s="79">
        <v>62</v>
      </c>
      <c r="B68" s="79" t="s">
        <v>466</v>
      </c>
      <c r="C68" s="79" t="s">
        <v>467</v>
      </c>
      <c r="D68" s="79" t="s">
        <v>431</v>
      </c>
      <c r="E68" s="79"/>
      <c r="F68" s="79"/>
      <c r="G68" s="79" t="s">
        <v>289</v>
      </c>
      <c r="H68" s="79" t="s">
        <v>468</v>
      </c>
      <c r="I68" s="108">
        <v>1.1666971130834127</v>
      </c>
      <c r="J68" s="108">
        <v>1.1917796020974516</v>
      </c>
      <c r="K68" s="108">
        <v>1.2159088627914905</v>
      </c>
      <c r="L68" s="108">
        <v>1.2503402997876232</v>
      </c>
      <c r="M68" s="108">
        <v>1.2657026005580656</v>
      </c>
      <c r="N68" s="108">
        <v>1.2748006012502877</v>
      </c>
      <c r="O68" s="108">
        <v>1.2899309328121904</v>
      </c>
      <c r="P68" s="108">
        <v>1.2898374126511405</v>
      </c>
      <c r="Q68" s="108">
        <v>1.2867340854471325</v>
      </c>
      <c r="R68" s="108">
        <v>1.2902406406372049</v>
      </c>
      <c r="S68" s="108">
        <v>1.2817411042360829</v>
      </c>
      <c r="T68" s="108">
        <v>1.2697612197389936</v>
      </c>
      <c r="U68" s="108">
        <v>1.2684922374577023</v>
      </c>
      <c r="V68" s="108">
        <v>1.2737554791736314</v>
      </c>
      <c r="W68" s="108">
        <v>1.2817634837371301</v>
      </c>
    </row>
    <row r="69" spans="1:23" ht="12.75" customHeight="1" x14ac:dyDescent="0.15">
      <c r="A69" s="79">
        <v>63</v>
      </c>
      <c r="B69" s="79" t="s">
        <v>469</v>
      </c>
      <c r="C69" s="79" t="s">
        <v>470</v>
      </c>
      <c r="D69" s="79" t="s">
        <v>431</v>
      </c>
      <c r="E69" s="79"/>
      <c r="F69" s="79"/>
      <c r="G69" s="79" t="s">
        <v>289</v>
      </c>
      <c r="H69" s="79" t="s">
        <v>471</v>
      </c>
      <c r="I69" s="108">
        <v>1.728690986577738</v>
      </c>
      <c r="J69" s="108">
        <v>1.7450578005538535</v>
      </c>
      <c r="K69" s="108">
        <v>1.75845323915125</v>
      </c>
      <c r="L69" s="108">
        <v>1.7783485343030629</v>
      </c>
      <c r="M69" s="108">
        <v>1.7744498084862583</v>
      </c>
      <c r="N69" s="108">
        <v>1.7658366182104839</v>
      </c>
      <c r="O69" s="108">
        <v>1.7596258863989758</v>
      </c>
      <c r="P69" s="108">
        <v>1.7619680764122021</v>
      </c>
      <c r="Q69" s="108">
        <v>1.7487229523822916</v>
      </c>
      <c r="R69" s="108">
        <v>1.7474588801663447</v>
      </c>
      <c r="S69" s="108">
        <v>1.7360856434424385</v>
      </c>
      <c r="T69" s="108">
        <v>1.720033710481448</v>
      </c>
      <c r="U69" s="108">
        <v>1.7102518443699759</v>
      </c>
      <c r="V69" s="108">
        <v>1.7178812406557682</v>
      </c>
      <c r="W69" s="108">
        <v>1.7235105411205007</v>
      </c>
    </row>
    <row r="70" spans="1:23" ht="12.75" customHeight="1" x14ac:dyDescent="0.15">
      <c r="A70" s="79">
        <v>64</v>
      </c>
      <c r="B70" s="79" t="s">
        <v>472</v>
      </c>
      <c r="C70" s="79" t="s">
        <v>473</v>
      </c>
      <c r="D70" s="79" t="s">
        <v>431</v>
      </c>
      <c r="E70" s="79"/>
      <c r="F70" s="79"/>
      <c r="G70" s="79" t="s">
        <v>289</v>
      </c>
      <c r="H70" s="79" t="s">
        <v>474</v>
      </c>
      <c r="I70" s="108">
        <v>0.75066878219573052</v>
      </c>
      <c r="J70" s="108">
        <v>0.73441375289420374</v>
      </c>
      <c r="K70" s="108">
        <v>0.72584172603861397</v>
      </c>
      <c r="L70" s="108">
        <v>0.71360127323214795</v>
      </c>
      <c r="M70" s="108">
        <v>0.71346039956001461</v>
      </c>
      <c r="N70" s="108">
        <v>0.71034874844406626</v>
      </c>
      <c r="O70" s="108">
        <v>0.70957678604225838</v>
      </c>
      <c r="P70" s="108">
        <v>0.70847403371046414</v>
      </c>
      <c r="Q70" s="108">
        <v>0.70882212601443373</v>
      </c>
      <c r="R70" s="108">
        <v>0.70354617281705389</v>
      </c>
      <c r="S70" s="108">
        <v>0.70020153890966785</v>
      </c>
      <c r="T70" s="108">
        <v>0.6959875157540224</v>
      </c>
      <c r="U70" s="108">
        <v>0.68534627926540326</v>
      </c>
      <c r="V70" s="108">
        <v>0.68477412476402144</v>
      </c>
      <c r="W70" s="108">
        <v>0.68208283044833651</v>
      </c>
    </row>
    <row r="71" spans="1:23" ht="12.75" customHeight="1" x14ac:dyDescent="0.15">
      <c r="A71" s="79">
        <v>65</v>
      </c>
      <c r="B71" s="79" t="s">
        <v>475</v>
      </c>
      <c r="C71" s="79" t="s">
        <v>476</v>
      </c>
      <c r="D71" s="79" t="s">
        <v>431</v>
      </c>
      <c r="E71" s="79"/>
      <c r="F71" s="79"/>
      <c r="G71" s="79" t="s">
        <v>289</v>
      </c>
      <c r="H71" s="79" t="s">
        <v>477</v>
      </c>
      <c r="I71" s="108">
        <v>0.79355865850016072</v>
      </c>
      <c r="J71" s="108">
        <v>0.8106006205800983</v>
      </c>
      <c r="K71" s="108">
        <v>0.82899988630123511</v>
      </c>
      <c r="L71" s="108">
        <v>0.84874331091713651</v>
      </c>
      <c r="M71" s="108">
        <v>0.86024950967889169</v>
      </c>
      <c r="N71" s="108">
        <v>0.86746538346149349</v>
      </c>
      <c r="O71" s="108">
        <v>0.87356674637609799</v>
      </c>
      <c r="P71" s="108">
        <v>0.8757194378409765</v>
      </c>
      <c r="Q71" s="108">
        <v>0.87765612168789331</v>
      </c>
      <c r="R71" s="108">
        <v>0.88886914878179757</v>
      </c>
      <c r="S71" s="108">
        <v>0.89915304269782337</v>
      </c>
      <c r="T71" s="108">
        <v>0.90820818395947223</v>
      </c>
      <c r="U71" s="108">
        <v>0.91336530023725715</v>
      </c>
      <c r="V71" s="108">
        <v>0.92390294478952462</v>
      </c>
      <c r="W71" s="108">
        <v>0.92010621433773454</v>
      </c>
    </row>
    <row r="72" spans="1:23" ht="12.75" customHeight="1" x14ac:dyDescent="0.15">
      <c r="A72" s="79">
        <v>66</v>
      </c>
      <c r="B72" s="79" t="s">
        <v>478</v>
      </c>
      <c r="C72" s="79" t="s">
        <v>479</v>
      </c>
      <c r="D72" s="79" t="s">
        <v>431</v>
      </c>
      <c r="E72" s="79"/>
      <c r="F72" s="79"/>
      <c r="G72" s="79" t="s">
        <v>289</v>
      </c>
      <c r="H72" s="79" t="s">
        <v>480</v>
      </c>
      <c r="I72" s="108">
        <v>0.83874096026010825</v>
      </c>
      <c r="J72" s="108">
        <v>0.83889500612090073</v>
      </c>
      <c r="K72" s="108">
        <v>0.84589597120391247</v>
      </c>
      <c r="L72" s="108">
        <v>0.84846545251379935</v>
      </c>
      <c r="M72" s="108">
        <v>0.86005676230420225</v>
      </c>
      <c r="N72" s="108">
        <v>0.86399564617617808</v>
      </c>
      <c r="O72" s="108">
        <v>0.86639418908667287</v>
      </c>
      <c r="P72" s="108">
        <v>0.85759098870360229</v>
      </c>
      <c r="Q72" s="108">
        <v>0.85754022120154705</v>
      </c>
      <c r="R72" s="108">
        <v>0.85639808331927081</v>
      </c>
      <c r="S72" s="108">
        <v>0.87490915221209442</v>
      </c>
      <c r="T72" s="108">
        <v>0.89342312450625472</v>
      </c>
      <c r="U72" s="108">
        <v>0.89859188377163013</v>
      </c>
      <c r="V72" s="108">
        <v>0.90468876632053641</v>
      </c>
      <c r="W72" s="108">
        <v>0.88450059060566888</v>
      </c>
    </row>
    <row r="73" spans="1:23" ht="12.75" customHeight="1" x14ac:dyDescent="0.15">
      <c r="A73" s="79">
        <v>67</v>
      </c>
      <c r="B73" s="79" t="s">
        <v>481</v>
      </c>
      <c r="C73" s="79" t="s">
        <v>482</v>
      </c>
      <c r="D73" s="79" t="s">
        <v>431</v>
      </c>
      <c r="E73" s="79"/>
      <c r="F73" s="79"/>
      <c r="G73" s="79" t="s">
        <v>289</v>
      </c>
      <c r="H73" s="79" t="s">
        <v>483</v>
      </c>
      <c r="I73" s="108">
        <v>0.85187212938624901</v>
      </c>
      <c r="J73" s="108">
        <v>0.85053607296708755</v>
      </c>
      <c r="K73" s="108">
        <v>0.84818262393699728</v>
      </c>
      <c r="L73" s="108">
        <v>0.8453184374483782</v>
      </c>
      <c r="M73" s="108">
        <v>0.84422700964866881</v>
      </c>
      <c r="N73" s="108">
        <v>0.84395329043452194</v>
      </c>
      <c r="O73" s="108">
        <v>0.84142055156802964</v>
      </c>
      <c r="P73" s="108">
        <v>0.84081051951069052</v>
      </c>
      <c r="Q73" s="108">
        <v>0.84463461072428747</v>
      </c>
      <c r="R73" s="108">
        <v>0.85024737143971285</v>
      </c>
      <c r="S73" s="108">
        <v>0.84643785436708197</v>
      </c>
      <c r="T73" s="108">
        <v>0.84428557845011831</v>
      </c>
      <c r="U73" s="108">
        <v>0.84453174234653761</v>
      </c>
      <c r="V73" s="108">
        <v>0.8465047889432129</v>
      </c>
      <c r="W73" s="108">
        <v>0.84372738349673337</v>
      </c>
    </row>
    <row r="74" spans="1:23" ht="12.75" customHeight="1" x14ac:dyDescent="0.15">
      <c r="A74" s="79">
        <v>68</v>
      </c>
      <c r="B74" s="79" t="s">
        <v>484</v>
      </c>
      <c r="C74" s="79" t="s">
        <v>485</v>
      </c>
      <c r="D74" s="79" t="s">
        <v>431</v>
      </c>
      <c r="E74" s="79"/>
      <c r="F74" s="79"/>
      <c r="G74" s="79" t="s">
        <v>289</v>
      </c>
      <c r="H74" s="79" t="s">
        <v>486</v>
      </c>
      <c r="I74" s="108">
        <v>2.8894990218298098</v>
      </c>
      <c r="J74" s="108">
        <v>2.9001425384436494</v>
      </c>
      <c r="K74" s="108">
        <v>2.9426664233717053</v>
      </c>
      <c r="L74" s="108">
        <v>2.9722968826671714</v>
      </c>
      <c r="M74" s="108">
        <v>3.0288437308199825</v>
      </c>
      <c r="N74" s="108">
        <v>3.0721944048421128</v>
      </c>
      <c r="O74" s="108">
        <v>3.1066218318112018</v>
      </c>
      <c r="P74" s="108">
        <v>3.0845795705380858</v>
      </c>
      <c r="Q74" s="108">
        <v>3.0818948081010955</v>
      </c>
      <c r="R74" s="108">
        <v>3.0905718264166575</v>
      </c>
      <c r="S74" s="108">
        <v>3.1790718983660127</v>
      </c>
      <c r="T74" s="108">
        <v>3.2506523275259185</v>
      </c>
      <c r="U74" s="108">
        <v>3.295252761662776</v>
      </c>
      <c r="V74" s="108">
        <v>3.3236041404947807</v>
      </c>
      <c r="W74" s="108">
        <v>3.2810110247438726</v>
      </c>
    </row>
    <row r="75" spans="1:23" ht="12.75" customHeight="1" x14ac:dyDescent="0.15">
      <c r="A75" s="79">
        <v>69</v>
      </c>
      <c r="B75" s="79" t="s">
        <v>487</v>
      </c>
      <c r="C75" s="79" t="s">
        <v>488</v>
      </c>
      <c r="D75" s="79" t="s">
        <v>431</v>
      </c>
      <c r="E75" s="79"/>
      <c r="F75" s="79"/>
      <c r="G75" s="79" t="s">
        <v>289</v>
      </c>
      <c r="H75" s="79" t="s">
        <v>489</v>
      </c>
      <c r="I75" s="108">
        <v>0.65177520678718381</v>
      </c>
      <c r="J75" s="108">
        <v>0.65225897964186286</v>
      </c>
      <c r="K75" s="108">
        <v>0.65094324084730182</v>
      </c>
      <c r="L75" s="108">
        <v>0.64883467976624565</v>
      </c>
      <c r="M75" s="108">
        <v>0.65579398034069658</v>
      </c>
      <c r="N75" s="108">
        <v>0.66288532442072734</v>
      </c>
      <c r="O75" s="108">
        <v>0.67011540974061634</v>
      </c>
      <c r="P75" s="108">
        <v>0.6699767725804362</v>
      </c>
      <c r="Q75" s="108">
        <v>0.67294044548405341</v>
      </c>
      <c r="R75" s="108">
        <v>0.67814039230806844</v>
      </c>
      <c r="S75" s="108">
        <v>0.67488839824133695</v>
      </c>
      <c r="T75" s="108">
        <v>0.67432170277831238</v>
      </c>
      <c r="U75" s="108">
        <v>0.67766880987966116</v>
      </c>
      <c r="V75" s="108">
        <v>0.67795507215027828</v>
      </c>
      <c r="W75" s="108">
        <v>0.67676254587741347</v>
      </c>
    </row>
    <row r="76" spans="1:23" ht="12.75" customHeight="1" x14ac:dyDescent="0.15">
      <c r="A76" s="79">
        <v>70</v>
      </c>
      <c r="B76" s="79" t="s">
        <v>490</v>
      </c>
      <c r="C76" s="79" t="s">
        <v>491</v>
      </c>
      <c r="D76" s="79" t="s">
        <v>431</v>
      </c>
      <c r="E76" s="79"/>
      <c r="F76" s="79"/>
      <c r="G76" s="79" t="s">
        <v>289</v>
      </c>
      <c r="H76" s="79" t="s">
        <v>492</v>
      </c>
      <c r="I76" s="108">
        <v>0.82392231881355471</v>
      </c>
      <c r="J76" s="108">
        <v>0.83642245865972864</v>
      </c>
      <c r="K76" s="108">
        <v>0.84656651312793263</v>
      </c>
      <c r="L76" s="108">
        <v>0.86364941642213167</v>
      </c>
      <c r="M76" s="108">
        <v>0.88184320779049341</v>
      </c>
      <c r="N76" s="108">
        <v>0.90163761213466287</v>
      </c>
      <c r="O76" s="108">
        <v>0.92309729857585521</v>
      </c>
      <c r="P76" s="108">
        <v>0.92398290084228785</v>
      </c>
      <c r="Q76" s="108">
        <v>0.92462241126564038</v>
      </c>
      <c r="R76" s="108">
        <v>0.92889715336832246</v>
      </c>
      <c r="S76" s="108">
        <v>0.9311471800089054</v>
      </c>
      <c r="T76" s="108">
        <v>0.93281851941866256</v>
      </c>
      <c r="U76" s="108">
        <v>0.93623756734224439</v>
      </c>
      <c r="V76" s="108">
        <v>0.93993936527708277</v>
      </c>
      <c r="W76" s="108">
        <v>0.94031804660369667</v>
      </c>
    </row>
    <row r="77" spans="1:23" ht="12.75" customHeight="1" x14ac:dyDescent="0.15">
      <c r="A77" s="79">
        <v>71</v>
      </c>
      <c r="B77" s="79" t="s">
        <v>493</v>
      </c>
      <c r="C77" s="79" t="s">
        <v>494</v>
      </c>
      <c r="D77" s="79" t="s">
        <v>431</v>
      </c>
      <c r="E77" s="79"/>
      <c r="F77" s="79"/>
      <c r="G77" s="79" t="s">
        <v>289</v>
      </c>
      <c r="H77" s="79" t="s">
        <v>495</v>
      </c>
      <c r="I77" s="108">
        <v>1.8714095137011586</v>
      </c>
      <c r="J77" s="108">
        <v>1.8873217535924864</v>
      </c>
      <c r="K77" s="108">
        <v>1.9077389213168088</v>
      </c>
      <c r="L77" s="108">
        <v>1.9230805247264351</v>
      </c>
      <c r="M77" s="108">
        <v>1.9277324078809488</v>
      </c>
      <c r="N77" s="108">
        <v>1.9297888637925191</v>
      </c>
      <c r="O77" s="108">
        <v>1.9304051305094629</v>
      </c>
      <c r="P77" s="108">
        <v>1.9459985378225713</v>
      </c>
      <c r="Q77" s="108">
        <v>1.96769167289866</v>
      </c>
      <c r="R77" s="108">
        <v>1.9840811310812845</v>
      </c>
      <c r="S77" s="108">
        <v>2.0797839514380341</v>
      </c>
      <c r="T77" s="108">
        <v>2.1918773097545676</v>
      </c>
      <c r="U77" s="108">
        <v>2.3010049069402143</v>
      </c>
      <c r="V77" s="108">
        <v>2.3083642200982801</v>
      </c>
      <c r="W77" s="108">
        <v>2.2810591852689033</v>
      </c>
    </row>
    <row r="78" spans="1:23" ht="12.75" customHeight="1" x14ac:dyDescent="0.15">
      <c r="A78" s="79">
        <v>72</v>
      </c>
      <c r="B78" s="79" t="s">
        <v>496</v>
      </c>
      <c r="C78" s="79" t="s">
        <v>497</v>
      </c>
      <c r="D78" s="79" t="s">
        <v>431</v>
      </c>
      <c r="E78" s="79"/>
      <c r="F78" s="79"/>
      <c r="G78" s="79" t="s">
        <v>289</v>
      </c>
      <c r="H78" s="79" t="s">
        <v>498</v>
      </c>
      <c r="I78" s="108">
        <v>1.4400871436075262</v>
      </c>
      <c r="J78" s="108">
        <v>1.4847500931682427</v>
      </c>
      <c r="K78" s="108">
        <v>1.5491420059856764</v>
      </c>
      <c r="L78" s="108">
        <v>1.6017667045785611</v>
      </c>
      <c r="M78" s="108">
        <v>1.5840453630247247</v>
      </c>
      <c r="N78" s="108">
        <v>1.5594505873640583</v>
      </c>
      <c r="O78" s="108">
        <v>1.5313774503477062</v>
      </c>
      <c r="P78" s="108">
        <v>1.5012064489324244</v>
      </c>
      <c r="Q78" s="108">
        <v>1.4815865995882294</v>
      </c>
      <c r="R78" s="108">
        <v>1.4670032301416318</v>
      </c>
      <c r="S78" s="108">
        <v>1.4995911026550803</v>
      </c>
      <c r="T78" s="108">
        <v>1.5242031146166295</v>
      </c>
      <c r="U78" s="108">
        <v>1.5238209693886255</v>
      </c>
      <c r="V78" s="108">
        <v>1.5361729258767229</v>
      </c>
      <c r="W78" s="108">
        <v>1.5030501805033494</v>
      </c>
    </row>
    <row r="79" spans="1:23" ht="12.75" customHeight="1" x14ac:dyDescent="0.15">
      <c r="A79" s="79">
        <v>73</v>
      </c>
      <c r="B79" s="79" t="s">
        <v>499</v>
      </c>
      <c r="C79" s="79" t="s">
        <v>500</v>
      </c>
      <c r="D79" s="79" t="s">
        <v>431</v>
      </c>
      <c r="E79" s="79"/>
      <c r="F79" s="79"/>
      <c r="G79" s="79" t="s">
        <v>289</v>
      </c>
      <c r="H79" s="79" t="s">
        <v>501</v>
      </c>
      <c r="I79" s="108">
        <v>1.310461840521127</v>
      </c>
      <c r="J79" s="108">
        <v>1.2951628928818086</v>
      </c>
      <c r="K79" s="108">
        <v>1.2877972433770051</v>
      </c>
      <c r="L79" s="108">
        <v>1.2757231510567539</v>
      </c>
      <c r="M79" s="108">
        <v>1.2932225314230776</v>
      </c>
      <c r="N79" s="108">
        <v>1.3056360773935165</v>
      </c>
      <c r="O79" s="108">
        <v>1.3229718970573618</v>
      </c>
      <c r="P79" s="108">
        <v>1.3213080186247883</v>
      </c>
      <c r="Q79" s="108">
        <v>1.3240918672347173</v>
      </c>
      <c r="R79" s="108">
        <v>1.3207450894179058</v>
      </c>
      <c r="S79" s="108">
        <v>1.319494058004441</v>
      </c>
      <c r="T79" s="108">
        <v>1.3173611626218742</v>
      </c>
      <c r="U79" s="108">
        <v>1.310440700815743</v>
      </c>
      <c r="V79" s="108">
        <v>1.3112213158894805</v>
      </c>
      <c r="W79" s="108">
        <v>1.3077063826923918</v>
      </c>
    </row>
    <row r="80" spans="1:23" ht="12.75" customHeight="1" x14ac:dyDescent="0.15">
      <c r="A80" s="79">
        <v>74</v>
      </c>
      <c r="B80" s="79" t="s">
        <v>502</v>
      </c>
      <c r="C80" s="79" t="s">
        <v>503</v>
      </c>
      <c r="D80" s="79" t="s">
        <v>431</v>
      </c>
      <c r="E80" s="79"/>
      <c r="F80" s="79"/>
      <c r="G80" s="79" t="s">
        <v>289</v>
      </c>
      <c r="H80" s="79" t="s">
        <v>504</v>
      </c>
      <c r="I80" s="108">
        <v>0.97713916795092726</v>
      </c>
      <c r="J80" s="108">
        <v>0.98325628062099335</v>
      </c>
      <c r="K80" s="108">
        <v>0.99013058678243693</v>
      </c>
      <c r="L80" s="108">
        <v>0.99926990273901761</v>
      </c>
      <c r="M80" s="108">
        <v>0.99985753172675462</v>
      </c>
      <c r="N80" s="108">
        <v>1.0026113837843262</v>
      </c>
      <c r="O80" s="108">
        <v>1.0042230608731904</v>
      </c>
      <c r="P80" s="108">
        <v>1.0201689319848914</v>
      </c>
      <c r="Q80" s="108">
        <v>1.0373833231643628</v>
      </c>
      <c r="R80" s="108">
        <v>1.0533578961947303</v>
      </c>
      <c r="S80" s="108">
        <v>1.0484466184734249</v>
      </c>
      <c r="T80" s="108">
        <v>1.0446909366340746</v>
      </c>
      <c r="U80" s="108">
        <v>1.039233740917384</v>
      </c>
      <c r="V80" s="108">
        <v>1.0398517689253903</v>
      </c>
      <c r="W80" s="108">
        <v>1.0414988916975172</v>
      </c>
    </row>
    <row r="81" spans="1:23" ht="12.75" customHeight="1" x14ac:dyDescent="0.15">
      <c r="A81" s="79">
        <v>75</v>
      </c>
      <c r="B81" s="79" t="s">
        <v>505</v>
      </c>
      <c r="C81" s="79" t="s">
        <v>506</v>
      </c>
      <c r="D81" s="79" t="s">
        <v>431</v>
      </c>
      <c r="E81" s="79"/>
      <c r="F81" s="79" t="s">
        <v>285</v>
      </c>
      <c r="G81" s="79"/>
      <c r="H81" s="79" t="s">
        <v>507</v>
      </c>
      <c r="I81" s="108">
        <v>8.4645546791444577</v>
      </c>
      <c r="J81" s="108">
        <v>8.496410203799897</v>
      </c>
      <c r="K81" s="108">
        <v>8.489062329679733</v>
      </c>
      <c r="L81" s="108">
        <v>8.4755870280714465</v>
      </c>
      <c r="M81" s="108">
        <v>8.4767903523407533</v>
      </c>
      <c r="N81" s="108">
        <v>8.4737871564623983</v>
      </c>
      <c r="O81" s="108">
        <v>8.4703697193818144</v>
      </c>
      <c r="P81" s="108">
        <v>8.5069114827038419</v>
      </c>
      <c r="Q81" s="108">
        <v>8.5824963439353095</v>
      </c>
      <c r="R81" s="108">
        <v>8.6613743283891313</v>
      </c>
      <c r="S81" s="108">
        <v>8.6361763941812466</v>
      </c>
      <c r="T81" s="108">
        <v>8.6452768172054348</v>
      </c>
      <c r="U81" s="108">
        <v>8.6654486888212752</v>
      </c>
      <c r="V81" s="108">
        <v>8.6727181519265848</v>
      </c>
      <c r="W81" s="108">
        <v>8.6987654836177466</v>
      </c>
    </row>
    <row r="82" spans="1:23" ht="12.75" customHeight="1" x14ac:dyDescent="0.15">
      <c r="A82" s="79">
        <v>76</v>
      </c>
      <c r="B82" s="79" t="s">
        <v>508</v>
      </c>
      <c r="C82" s="79" t="s">
        <v>509</v>
      </c>
      <c r="D82" s="79" t="s">
        <v>431</v>
      </c>
      <c r="E82" s="79"/>
      <c r="F82" s="79"/>
      <c r="G82" s="79" t="s">
        <v>289</v>
      </c>
      <c r="H82" s="79" t="s">
        <v>510</v>
      </c>
      <c r="I82" s="108">
        <v>0.53494444567916555</v>
      </c>
      <c r="J82" s="108">
        <v>0.54191268820375438</v>
      </c>
      <c r="K82" s="108">
        <v>0.55195501317468199</v>
      </c>
      <c r="L82" s="108">
        <v>0.56717603519064919</v>
      </c>
      <c r="M82" s="108">
        <v>0.54632245973653404</v>
      </c>
      <c r="N82" s="108">
        <v>0.51845126109200845</v>
      </c>
      <c r="O82" s="108">
        <v>0.50250548915033522</v>
      </c>
      <c r="P82" s="108">
        <v>0.50971581320640902</v>
      </c>
      <c r="Q82" s="108">
        <v>0.51186581017231503</v>
      </c>
      <c r="R82" s="108">
        <v>0.51088734887353082</v>
      </c>
      <c r="S82" s="108">
        <v>0.50888356651309874</v>
      </c>
      <c r="T82" s="108">
        <v>0.50702071759402467</v>
      </c>
      <c r="U82" s="108">
        <v>0.50481635942109526</v>
      </c>
      <c r="V82" s="108">
        <v>0.50083265400219368</v>
      </c>
      <c r="W82" s="108">
        <v>0.50810646300208528</v>
      </c>
    </row>
    <row r="83" spans="1:23" ht="12.75" customHeight="1" x14ac:dyDescent="0.15">
      <c r="A83" s="79">
        <v>77</v>
      </c>
      <c r="B83" s="79" t="s">
        <v>511</v>
      </c>
      <c r="C83" s="79" t="s">
        <v>512</v>
      </c>
      <c r="D83" s="79" t="s">
        <v>431</v>
      </c>
      <c r="E83" s="79"/>
      <c r="F83" s="79"/>
      <c r="G83" s="79" t="s">
        <v>289</v>
      </c>
      <c r="H83" s="79" t="s">
        <v>513</v>
      </c>
      <c r="I83" s="108">
        <v>0.42016868218331704</v>
      </c>
      <c r="J83" s="108">
        <v>0.4122582475247703</v>
      </c>
      <c r="K83" s="108">
        <v>0.40026428571757861</v>
      </c>
      <c r="L83" s="108">
        <v>0.38690119607961954</v>
      </c>
      <c r="M83" s="108">
        <v>0.38904809217275332</v>
      </c>
      <c r="N83" s="108">
        <v>0.39571118533903837</v>
      </c>
      <c r="O83" s="108">
        <v>0.39640051444689806</v>
      </c>
      <c r="P83" s="108">
        <v>0.3988584564395441</v>
      </c>
      <c r="Q83" s="108">
        <v>0.39950609044337776</v>
      </c>
      <c r="R83" s="108">
        <v>0.39598343497579175</v>
      </c>
      <c r="S83" s="108">
        <v>0.38195403594017924</v>
      </c>
      <c r="T83" s="108">
        <v>0.37175919734831525</v>
      </c>
      <c r="U83" s="108">
        <v>0.36037762263021472</v>
      </c>
      <c r="V83" s="108">
        <v>0.35900095605018534</v>
      </c>
      <c r="W83" s="108">
        <v>0.36231102138643451</v>
      </c>
    </row>
    <row r="84" spans="1:23" ht="12.75" customHeight="1" x14ac:dyDescent="0.15">
      <c r="A84" s="79">
        <v>78</v>
      </c>
      <c r="B84" s="79" t="s">
        <v>514</v>
      </c>
      <c r="C84" s="79" t="s">
        <v>515</v>
      </c>
      <c r="D84" s="79" t="s">
        <v>431</v>
      </c>
      <c r="E84" s="79"/>
      <c r="F84" s="79"/>
      <c r="G84" s="79" t="s">
        <v>289</v>
      </c>
      <c r="H84" s="79" t="s">
        <v>516</v>
      </c>
      <c r="I84" s="108">
        <v>0.37570842126204279</v>
      </c>
      <c r="J84" s="108">
        <v>0.36987849622488267</v>
      </c>
      <c r="K84" s="108">
        <v>0.36462707789941179</v>
      </c>
      <c r="L84" s="108">
        <v>0.36049185501841802</v>
      </c>
      <c r="M84" s="108">
        <v>0.35415182913438586</v>
      </c>
      <c r="N84" s="108">
        <v>0.34743286567966031</v>
      </c>
      <c r="O84" s="108">
        <v>0.34265116616285635</v>
      </c>
      <c r="P84" s="108">
        <v>0.34873911226895049</v>
      </c>
      <c r="Q84" s="108">
        <v>0.35364508976100711</v>
      </c>
      <c r="R84" s="108">
        <v>0.35916541113529277</v>
      </c>
      <c r="S84" s="108">
        <v>0.35690895599335631</v>
      </c>
      <c r="T84" s="108">
        <v>0.35070710226101615</v>
      </c>
      <c r="U84" s="108">
        <v>0.34459200148339142</v>
      </c>
      <c r="V84" s="108">
        <v>0.34482179837893756</v>
      </c>
      <c r="W84" s="108">
        <v>0.34509952898799739</v>
      </c>
    </row>
    <row r="85" spans="1:23" ht="12.75" customHeight="1" x14ac:dyDescent="0.15">
      <c r="A85" s="79">
        <v>79</v>
      </c>
      <c r="B85" s="79" t="s">
        <v>517</v>
      </c>
      <c r="C85" s="79" t="s">
        <v>518</v>
      </c>
      <c r="D85" s="79" t="s">
        <v>431</v>
      </c>
      <c r="E85" s="79"/>
      <c r="F85" s="79"/>
      <c r="G85" s="79" t="s">
        <v>289</v>
      </c>
      <c r="H85" s="79" t="s">
        <v>519</v>
      </c>
      <c r="I85" s="108">
        <v>0.81733125683350394</v>
      </c>
      <c r="J85" s="108">
        <v>0.82028187776585615</v>
      </c>
      <c r="K85" s="108">
        <v>0.82283090060024811</v>
      </c>
      <c r="L85" s="108">
        <v>0.82458753966863663</v>
      </c>
      <c r="M85" s="108">
        <v>0.82401799669254494</v>
      </c>
      <c r="N85" s="108">
        <v>0.81764900289049647</v>
      </c>
      <c r="O85" s="108">
        <v>0.81285389908232808</v>
      </c>
      <c r="P85" s="108">
        <v>0.81793523561994341</v>
      </c>
      <c r="Q85" s="108">
        <v>0.82227149797288712</v>
      </c>
      <c r="R85" s="108">
        <v>0.82202607181211151</v>
      </c>
      <c r="S85" s="108">
        <v>0.82520120329935465</v>
      </c>
      <c r="T85" s="108">
        <v>0.82958074896344536</v>
      </c>
      <c r="U85" s="108">
        <v>0.83568314041715019</v>
      </c>
      <c r="V85" s="108">
        <v>0.83608923725585538</v>
      </c>
      <c r="W85" s="108">
        <v>0.84072704362920858</v>
      </c>
    </row>
    <row r="86" spans="1:23" ht="12.75" customHeight="1" x14ac:dyDescent="0.15">
      <c r="A86" s="79">
        <v>80</v>
      </c>
      <c r="B86" s="79" t="s">
        <v>520</v>
      </c>
      <c r="C86" s="79" t="s">
        <v>521</v>
      </c>
      <c r="D86" s="79" t="s">
        <v>431</v>
      </c>
      <c r="E86" s="79"/>
      <c r="F86" s="79"/>
      <c r="G86" s="79" t="s">
        <v>289</v>
      </c>
      <c r="H86" s="79" t="s">
        <v>522</v>
      </c>
      <c r="I86" s="108">
        <v>0.56358377272843074</v>
      </c>
      <c r="J86" s="108">
        <v>0.56031475193396085</v>
      </c>
      <c r="K86" s="108">
        <v>0.55231752490235542</v>
      </c>
      <c r="L86" s="108">
        <v>0.54221790302790851</v>
      </c>
      <c r="M86" s="108">
        <v>0.53697770748279916</v>
      </c>
      <c r="N86" s="108">
        <v>0.53146435328586439</v>
      </c>
      <c r="O86" s="108">
        <v>0.52872464944201747</v>
      </c>
      <c r="P86" s="108">
        <v>0.5290789165407026</v>
      </c>
      <c r="Q86" s="108">
        <v>0.53154879839527425</v>
      </c>
      <c r="R86" s="108">
        <v>0.53027857462407335</v>
      </c>
      <c r="S86" s="108">
        <v>0.52972047790840193</v>
      </c>
      <c r="T86" s="108">
        <v>0.53038418011955013</v>
      </c>
      <c r="U86" s="108">
        <v>0.53266432225018945</v>
      </c>
      <c r="V86" s="108">
        <v>0.53206840231953889</v>
      </c>
      <c r="W86" s="108">
        <v>0.53579508654560881</v>
      </c>
    </row>
    <row r="87" spans="1:23" ht="12.75" customHeight="1" x14ac:dyDescent="0.15">
      <c r="A87" s="79">
        <v>81</v>
      </c>
      <c r="B87" s="79" t="s">
        <v>523</v>
      </c>
      <c r="C87" s="79" t="s">
        <v>524</v>
      </c>
      <c r="D87" s="79" t="s">
        <v>431</v>
      </c>
      <c r="E87" s="79"/>
      <c r="F87" s="79"/>
      <c r="G87" s="79" t="s">
        <v>289</v>
      </c>
      <c r="H87" s="79" t="s">
        <v>525</v>
      </c>
      <c r="I87" s="108">
        <v>0.76040223962757436</v>
      </c>
      <c r="J87" s="108">
        <v>0.77519239779759175</v>
      </c>
      <c r="K87" s="108">
        <v>0.78864635899716595</v>
      </c>
      <c r="L87" s="108">
        <v>0.80229285684175256</v>
      </c>
      <c r="M87" s="108">
        <v>0.81145446315059944</v>
      </c>
      <c r="N87" s="108">
        <v>0.81893662535768641</v>
      </c>
      <c r="O87" s="108">
        <v>0.82847845033292344</v>
      </c>
      <c r="P87" s="108">
        <v>0.83288964620871575</v>
      </c>
      <c r="Q87" s="108">
        <v>0.84061375378880321</v>
      </c>
      <c r="R87" s="108">
        <v>0.84909113042085671</v>
      </c>
      <c r="S87" s="108">
        <v>0.84857549967416301</v>
      </c>
      <c r="T87" s="108">
        <v>0.84982392748084468</v>
      </c>
      <c r="U87" s="108">
        <v>0.85183393169066934</v>
      </c>
      <c r="V87" s="108">
        <v>0.85367558407439048</v>
      </c>
      <c r="W87" s="108">
        <v>0.8530353961248518</v>
      </c>
    </row>
    <row r="88" spans="1:23" ht="12.75" customHeight="1" x14ac:dyDescent="0.15">
      <c r="A88" s="79">
        <v>82</v>
      </c>
      <c r="B88" s="79" t="s">
        <v>526</v>
      </c>
      <c r="C88" s="79" t="s">
        <v>527</v>
      </c>
      <c r="D88" s="79" t="s">
        <v>431</v>
      </c>
      <c r="E88" s="79"/>
      <c r="F88" s="79"/>
      <c r="G88" s="79" t="s">
        <v>289</v>
      </c>
      <c r="H88" s="79" t="s">
        <v>528</v>
      </c>
      <c r="I88" s="108">
        <v>1.0160784184053198</v>
      </c>
      <c r="J88" s="108">
        <v>1.0188617102499393</v>
      </c>
      <c r="K88" s="108">
        <v>1.0197428706411056</v>
      </c>
      <c r="L88" s="108">
        <v>1.0141882892784144</v>
      </c>
      <c r="M88" s="108">
        <v>1.0293898250788114</v>
      </c>
      <c r="N88" s="108">
        <v>1.048608092731959</v>
      </c>
      <c r="O88" s="108">
        <v>1.0643621593326809</v>
      </c>
      <c r="P88" s="108">
        <v>1.0719248467687927</v>
      </c>
      <c r="Q88" s="108">
        <v>1.0914705503748527</v>
      </c>
      <c r="R88" s="108">
        <v>1.1125932487476555</v>
      </c>
      <c r="S88" s="108">
        <v>1.1105862574340251</v>
      </c>
      <c r="T88" s="108">
        <v>1.1116358132542814</v>
      </c>
      <c r="U88" s="108">
        <v>1.1171589430920248</v>
      </c>
      <c r="V88" s="108">
        <v>1.1228357361781385</v>
      </c>
      <c r="W88" s="108">
        <v>1.1260937625654144</v>
      </c>
    </row>
    <row r="89" spans="1:23" ht="12.75" customHeight="1" x14ac:dyDescent="0.15">
      <c r="A89" s="79">
        <v>83</v>
      </c>
      <c r="B89" s="79" t="s">
        <v>529</v>
      </c>
      <c r="C89" s="79" t="s">
        <v>530</v>
      </c>
      <c r="D89" s="79" t="s">
        <v>431</v>
      </c>
      <c r="E89" s="79"/>
      <c r="F89" s="79"/>
      <c r="G89" s="79" t="s">
        <v>289</v>
      </c>
      <c r="H89" s="79" t="s">
        <v>531</v>
      </c>
      <c r="I89" s="108">
        <v>1.2773764331724642</v>
      </c>
      <c r="J89" s="108">
        <v>1.2803952980323379</v>
      </c>
      <c r="K89" s="108">
        <v>1.273300965157091</v>
      </c>
      <c r="L89" s="108">
        <v>1.2677184751757158</v>
      </c>
      <c r="M89" s="108">
        <v>1.2749290079211231</v>
      </c>
      <c r="N89" s="108">
        <v>1.2826020500017439</v>
      </c>
      <c r="O89" s="108">
        <v>1.2804457263753621</v>
      </c>
      <c r="P89" s="108">
        <v>1.2795486276768131</v>
      </c>
      <c r="Q89" s="108">
        <v>1.2899927666124016</v>
      </c>
      <c r="R89" s="108">
        <v>1.3034238021517073</v>
      </c>
      <c r="S89" s="108">
        <v>1.3153923441892139</v>
      </c>
      <c r="T89" s="108">
        <v>1.3397870924971118</v>
      </c>
      <c r="U89" s="108">
        <v>1.3568816059649986</v>
      </c>
      <c r="V89" s="108">
        <v>1.3595261197040398</v>
      </c>
      <c r="W89" s="108">
        <v>1.3665273598328203</v>
      </c>
    </row>
    <row r="90" spans="1:23" ht="12.75" customHeight="1" x14ac:dyDescent="0.15">
      <c r="A90" s="79">
        <v>84</v>
      </c>
      <c r="B90" s="79" t="s">
        <v>532</v>
      </c>
      <c r="C90" s="79" t="s">
        <v>533</v>
      </c>
      <c r="D90" s="79" t="s">
        <v>431</v>
      </c>
      <c r="E90" s="79"/>
      <c r="F90" s="79"/>
      <c r="G90" s="79" t="s">
        <v>289</v>
      </c>
      <c r="H90" s="79" t="s">
        <v>534</v>
      </c>
      <c r="I90" s="108">
        <v>0.57316870224000693</v>
      </c>
      <c r="J90" s="108">
        <v>0.56302714555972189</v>
      </c>
      <c r="K90" s="108">
        <v>0.55266379694280654</v>
      </c>
      <c r="L90" s="108">
        <v>0.54127431021804895</v>
      </c>
      <c r="M90" s="108">
        <v>0.54030334871449059</v>
      </c>
      <c r="N90" s="108">
        <v>0.5401865030626728</v>
      </c>
      <c r="O90" s="108">
        <v>0.5395654826791918</v>
      </c>
      <c r="P90" s="108">
        <v>0.53959022373186594</v>
      </c>
      <c r="Q90" s="108">
        <v>0.54078426001419999</v>
      </c>
      <c r="R90" s="108">
        <v>0.53800538179627899</v>
      </c>
      <c r="S90" s="108">
        <v>0.53290300424158421</v>
      </c>
      <c r="T90" s="108">
        <v>0.52952356898357789</v>
      </c>
      <c r="U90" s="108">
        <v>0.5281710716657817</v>
      </c>
      <c r="V90" s="108">
        <v>0.52707973518688678</v>
      </c>
      <c r="W90" s="108">
        <v>0.53040163265253537</v>
      </c>
    </row>
    <row r="91" spans="1:23" ht="12.75" customHeight="1" x14ac:dyDescent="0.15">
      <c r="A91" s="79">
        <v>85</v>
      </c>
      <c r="B91" s="79" t="s">
        <v>535</v>
      </c>
      <c r="C91" s="79" t="s">
        <v>536</v>
      </c>
      <c r="D91" s="79" t="s">
        <v>431</v>
      </c>
      <c r="E91" s="79"/>
      <c r="F91" s="79"/>
      <c r="G91" s="79" t="s">
        <v>289</v>
      </c>
      <c r="H91" s="79" t="s">
        <v>537</v>
      </c>
      <c r="I91" s="108">
        <v>0.84574724992966599</v>
      </c>
      <c r="J91" s="108">
        <v>0.8508548018702522</v>
      </c>
      <c r="K91" s="108">
        <v>0.85153271425270805</v>
      </c>
      <c r="L91" s="108">
        <v>0.848334966523282</v>
      </c>
      <c r="M91" s="108">
        <v>0.8456211823692219</v>
      </c>
      <c r="N91" s="108">
        <v>0.84624169598778287</v>
      </c>
      <c r="O91" s="108">
        <v>0.84307722229113924</v>
      </c>
      <c r="P91" s="108">
        <v>0.84426626659771986</v>
      </c>
      <c r="Q91" s="108">
        <v>0.85443477936170809</v>
      </c>
      <c r="R91" s="108">
        <v>0.86829672717026518</v>
      </c>
      <c r="S91" s="108">
        <v>0.86407642085393044</v>
      </c>
      <c r="T91" s="108">
        <v>0.863889398574335</v>
      </c>
      <c r="U91" s="108">
        <v>0.86641525977292932</v>
      </c>
      <c r="V91" s="108">
        <v>0.86697051636958444</v>
      </c>
      <c r="W91" s="108">
        <v>0.86327234101679218</v>
      </c>
    </row>
    <row r="92" spans="1:23" ht="12.75" customHeight="1" x14ac:dyDescent="0.15">
      <c r="A92" s="79">
        <v>86</v>
      </c>
      <c r="B92" s="79" t="s">
        <v>538</v>
      </c>
      <c r="C92" s="79" t="s">
        <v>539</v>
      </c>
      <c r="D92" s="79" t="s">
        <v>431</v>
      </c>
      <c r="E92" s="79"/>
      <c r="F92" s="79"/>
      <c r="G92" s="79" t="s">
        <v>289</v>
      </c>
      <c r="H92" s="79" t="s">
        <v>540</v>
      </c>
      <c r="I92" s="108">
        <v>0.62802971208892588</v>
      </c>
      <c r="J92" s="108">
        <v>0.63863891544208007</v>
      </c>
      <c r="K92" s="108">
        <v>0.64319533845959842</v>
      </c>
      <c r="L92" s="108">
        <v>0.64706876936124258</v>
      </c>
      <c r="M92" s="108">
        <v>0.64725317439071894</v>
      </c>
      <c r="N92" s="108">
        <v>0.6480788794125979</v>
      </c>
      <c r="O92" s="108">
        <v>0.64990086781578538</v>
      </c>
      <c r="P92" s="108">
        <v>0.65506503120025283</v>
      </c>
      <c r="Q92" s="108">
        <v>0.66721385168416025</v>
      </c>
      <c r="R92" s="108">
        <v>0.68517984681098032</v>
      </c>
      <c r="S92" s="108">
        <v>0.68079171952137196</v>
      </c>
      <c r="T92" s="108">
        <v>0.68086416706042763</v>
      </c>
      <c r="U92" s="108">
        <v>0.68332793585195906</v>
      </c>
      <c r="V92" s="108">
        <v>0.68430864048015172</v>
      </c>
      <c r="W92" s="108">
        <v>0.68354422859454644</v>
      </c>
    </row>
    <row r="93" spans="1:23" ht="12.75" customHeight="1" x14ac:dyDescent="0.15">
      <c r="A93" s="79">
        <v>87</v>
      </c>
      <c r="B93" s="79" t="s">
        <v>541</v>
      </c>
      <c r="C93" s="79" t="s">
        <v>542</v>
      </c>
      <c r="D93" s="79" t="s">
        <v>431</v>
      </c>
      <c r="E93" s="79"/>
      <c r="F93" s="79"/>
      <c r="G93" s="79" t="s">
        <v>289</v>
      </c>
      <c r="H93" s="79" t="s">
        <v>543</v>
      </c>
      <c r="I93" s="108">
        <v>0.6520153449940399</v>
      </c>
      <c r="J93" s="108">
        <v>0.66479387319475047</v>
      </c>
      <c r="K93" s="108">
        <v>0.66798548293498039</v>
      </c>
      <c r="L93" s="108">
        <v>0.67333483168775832</v>
      </c>
      <c r="M93" s="108">
        <v>0.6773212654967703</v>
      </c>
      <c r="N93" s="108">
        <v>0.67842464162088723</v>
      </c>
      <c r="O93" s="108">
        <v>0.68140409227029686</v>
      </c>
      <c r="P93" s="108">
        <v>0.67929930644413083</v>
      </c>
      <c r="Q93" s="108">
        <v>0.679149095354323</v>
      </c>
      <c r="R93" s="108">
        <v>0.68644334987058619</v>
      </c>
      <c r="S93" s="108">
        <v>0.68118290861256781</v>
      </c>
      <c r="T93" s="108">
        <v>0.68030090306850344</v>
      </c>
      <c r="U93" s="108">
        <v>0.68352649458087122</v>
      </c>
      <c r="V93" s="108">
        <v>0.68550877192668114</v>
      </c>
      <c r="W93" s="108">
        <v>0.68385161927944993</v>
      </c>
    </row>
    <row r="94" spans="1:23" ht="12.75" customHeight="1" x14ac:dyDescent="0.15">
      <c r="A94" s="79">
        <v>88</v>
      </c>
      <c r="B94" s="79" t="s">
        <v>544</v>
      </c>
      <c r="C94" s="79" t="s">
        <v>545</v>
      </c>
      <c r="D94" s="79" t="s">
        <v>431</v>
      </c>
      <c r="E94" s="79"/>
      <c r="F94" s="79" t="s">
        <v>285</v>
      </c>
      <c r="G94" s="79"/>
      <c r="H94" s="79" t="s">
        <v>546</v>
      </c>
      <c r="I94" s="108">
        <v>7.9148300791805601</v>
      </c>
      <c r="J94" s="108">
        <v>7.9206445619431269</v>
      </c>
      <c r="K94" s="108">
        <v>7.906680952841751</v>
      </c>
      <c r="L94" s="108">
        <v>7.8878131396404063</v>
      </c>
      <c r="M94" s="108">
        <v>7.9040325402309835</v>
      </c>
      <c r="N94" s="108">
        <v>7.9262059244475545</v>
      </c>
      <c r="O94" s="108">
        <v>7.9561021468417747</v>
      </c>
      <c r="P94" s="108">
        <v>7.9353110939735867</v>
      </c>
      <c r="Q94" s="108">
        <v>7.9309714292515281</v>
      </c>
      <c r="R94" s="108">
        <v>7.9059413473211215</v>
      </c>
      <c r="S94" s="108">
        <v>7.8446802994967628</v>
      </c>
      <c r="T94" s="108">
        <v>7.7874931672190355</v>
      </c>
      <c r="U94" s="108">
        <v>7.7569001564456768</v>
      </c>
      <c r="V94" s="108">
        <v>7.735748147901333</v>
      </c>
      <c r="W94" s="108">
        <v>7.775668473237114</v>
      </c>
    </row>
    <row r="95" spans="1:23" ht="12.75" customHeight="1" x14ac:dyDescent="0.15">
      <c r="A95" s="79">
        <v>89</v>
      </c>
      <c r="B95" s="79" t="s">
        <v>547</v>
      </c>
      <c r="C95" s="79" t="s">
        <v>548</v>
      </c>
      <c r="D95" s="79" t="s">
        <v>431</v>
      </c>
      <c r="E95" s="79"/>
      <c r="F95" s="79"/>
      <c r="G95" s="79" t="s">
        <v>289</v>
      </c>
      <c r="H95" s="79" t="s">
        <v>549</v>
      </c>
      <c r="I95" s="108">
        <v>0.36318383148911165</v>
      </c>
      <c r="J95" s="108">
        <v>0.35910034257973877</v>
      </c>
      <c r="K95" s="108">
        <v>0.35930360365574426</v>
      </c>
      <c r="L95" s="108">
        <v>0.35425871834981704</v>
      </c>
      <c r="M95" s="108">
        <v>0.34477012531140994</v>
      </c>
      <c r="N95" s="108">
        <v>0.33683873706532752</v>
      </c>
      <c r="O95" s="108">
        <v>0.33000453396305524</v>
      </c>
      <c r="P95" s="108">
        <v>0.3312649243299437</v>
      </c>
      <c r="Q95" s="108">
        <v>0.33259188284681124</v>
      </c>
      <c r="R95" s="108">
        <v>0.33112054661961821</v>
      </c>
      <c r="S95" s="108">
        <v>0.33213535700053265</v>
      </c>
      <c r="T95" s="108">
        <v>0.33201972340413</v>
      </c>
      <c r="U95" s="108">
        <v>0.33075840270817608</v>
      </c>
      <c r="V95" s="108">
        <v>0.32860346897040282</v>
      </c>
      <c r="W95" s="108">
        <v>0.33080804926646346</v>
      </c>
    </row>
    <row r="96" spans="1:23" ht="12.75" customHeight="1" x14ac:dyDescent="0.15">
      <c r="A96" s="79">
        <v>90</v>
      </c>
      <c r="B96" s="79" t="s">
        <v>550</v>
      </c>
      <c r="C96" s="79" t="s">
        <v>551</v>
      </c>
      <c r="D96" s="79" t="s">
        <v>431</v>
      </c>
      <c r="E96" s="79"/>
      <c r="F96" s="79"/>
      <c r="G96" s="79" t="s">
        <v>289</v>
      </c>
      <c r="H96" s="79" t="s">
        <v>552</v>
      </c>
      <c r="I96" s="108">
        <v>1.0441680837350542</v>
      </c>
      <c r="J96" s="108">
        <v>1.0468746762909578</v>
      </c>
      <c r="K96" s="108">
        <v>1.0517423885214621</v>
      </c>
      <c r="L96" s="108">
        <v>1.0532670524542118</v>
      </c>
      <c r="M96" s="108">
        <v>1.0500187876259042</v>
      </c>
      <c r="N96" s="108">
        <v>1.0480878020101994</v>
      </c>
      <c r="O96" s="108">
        <v>1.0444226451891403</v>
      </c>
      <c r="P96" s="108">
        <v>1.0494322093292645</v>
      </c>
      <c r="Q96" s="108">
        <v>1.0495218434907083</v>
      </c>
      <c r="R96" s="108">
        <v>1.0398082925246874</v>
      </c>
      <c r="S96" s="108">
        <v>1.0355608925623401</v>
      </c>
      <c r="T96" s="108">
        <v>1.0267620204506018</v>
      </c>
      <c r="U96" s="108">
        <v>1.0175123865262139</v>
      </c>
      <c r="V96" s="108">
        <v>1.0054191758233431</v>
      </c>
      <c r="W96" s="108">
        <v>1.0149161588327991</v>
      </c>
    </row>
    <row r="97" spans="1:23" ht="12.75" customHeight="1" x14ac:dyDescent="0.15">
      <c r="A97" s="79">
        <v>91</v>
      </c>
      <c r="B97" s="79" t="s">
        <v>553</v>
      </c>
      <c r="C97" s="79" t="s">
        <v>554</v>
      </c>
      <c r="D97" s="79" t="s">
        <v>431</v>
      </c>
      <c r="E97" s="79"/>
      <c r="F97" s="79"/>
      <c r="G97" s="79" t="s">
        <v>289</v>
      </c>
      <c r="H97" s="79" t="s">
        <v>555</v>
      </c>
      <c r="I97" s="108">
        <v>0.37325554228682045</v>
      </c>
      <c r="J97" s="108">
        <v>0.36560230560600271</v>
      </c>
      <c r="K97" s="108">
        <v>0.35871373630695769</v>
      </c>
      <c r="L97" s="108">
        <v>0.35164951024923452</v>
      </c>
      <c r="M97" s="108">
        <v>0.35012860219688763</v>
      </c>
      <c r="N97" s="108">
        <v>0.34847878592722703</v>
      </c>
      <c r="O97" s="108">
        <v>0.34530899375873697</v>
      </c>
      <c r="P97" s="108">
        <v>0.34200517705966621</v>
      </c>
      <c r="Q97" s="108">
        <v>0.33765726906175803</v>
      </c>
      <c r="R97" s="108">
        <v>0.32975197054050243</v>
      </c>
      <c r="S97" s="108">
        <v>0.32160702633409716</v>
      </c>
      <c r="T97" s="108">
        <v>0.31312184427419737</v>
      </c>
      <c r="U97" s="108">
        <v>0.3039938183612732</v>
      </c>
      <c r="V97" s="108">
        <v>0.3022048619393285</v>
      </c>
      <c r="W97" s="108">
        <v>0.3057272758026256</v>
      </c>
    </row>
    <row r="98" spans="1:23" ht="12.75" customHeight="1" x14ac:dyDescent="0.15">
      <c r="A98" s="79">
        <v>92</v>
      </c>
      <c r="B98" s="79" t="s">
        <v>556</v>
      </c>
      <c r="C98" s="79" t="s">
        <v>557</v>
      </c>
      <c r="D98" s="79" t="s">
        <v>431</v>
      </c>
      <c r="E98" s="79"/>
      <c r="F98" s="79"/>
      <c r="G98" s="79" t="s">
        <v>289</v>
      </c>
      <c r="H98" s="79" t="s">
        <v>558</v>
      </c>
      <c r="I98" s="108">
        <v>0.73511021151134748</v>
      </c>
      <c r="J98" s="108">
        <v>0.73882905428854506</v>
      </c>
      <c r="K98" s="108">
        <v>0.73819227010166288</v>
      </c>
      <c r="L98" s="108">
        <v>0.74074952319651499</v>
      </c>
      <c r="M98" s="108">
        <v>0.73913125392638512</v>
      </c>
      <c r="N98" s="108">
        <v>0.7305566071112074</v>
      </c>
      <c r="O98" s="108">
        <v>0.73699036597194245</v>
      </c>
      <c r="P98" s="108">
        <v>0.7366054300054875</v>
      </c>
      <c r="Q98" s="108">
        <v>0.7392224850179856</v>
      </c>
      <c r="R98" s="108">
        <v>0.73838838608651969</v>
      </c>
      <c r="S98" s="108">
        <v>0.73266296548487775</v>
      </c>
      <c r="T98" s="108">
        <v>0.72074425022432964</v>
      </c>
      <c r="U98" s="108">
        <v>0.71994564327411104</v>
      </c>
      <c r="V98" s="108">
        <v>0.71643991044487487</v>
      </c>
      <c r="W98" s="108">
        <v>0.72114451167392868</v>
      </c>
    </row>
    <row r="99" spans="1:23" ht="12.75" customHeight="1" x14ac:dyDescent="0.15">
      <c r="A99" s="79">
        <v>93</v>
      </c>
      <c r="B99" s="79" t="s">
        <v>559</v>
      </c>
      <c r="C99" s="79" t="s">
        <v>560</v>
      </c>
      <c r="D99" s="79" t="s">
        <v>431</v>
      </c>
      <c r="E99" s="79"/>
      <c r="F99" s="79"/>
      <c r="G99" s="79" t="s">
        <v>289</v>
      </c>
      <c r="H99" s="79" t="s">
        <v>561</v>
      </c>
      <c r="I99" s="108">
        <v>0.90468844100433066</v>
      </c>
      <c r="J99" s="108">
        <v>0.90363268389227969</v>
      </c>
      <c r="K99" s="108">
        <v>0.90073110862330752</v>
      </c>
      <c r="L99" s="108">
        <v>0.89327997046493091</v>
      </c>
      <c r="M99" s="108">
        <v>0.88678772723136556</v>
      </c>
      <c r="N99" s="108">
        <v>0.87951166677685633</v>
      </c>
      <c r="O99" s="108">
        <v>0.87299206839390864</v>
      </c>
      <c r="P99" s="108">
        <v>0.87292850455228843</v>
      </c>
      <c r="Q99" s="108">
        <v>0.8794221714063345</v>
      </c>
      <c r="R99" s="108">
        <v>0.88199693550160574</v>
      </c>
      <c r="S99" s="108">
        <v>0.87860043812836175</v>
      </c>
      <c r="T99" s="108">
        <v>0.87919388502744733</v>
      </c>
      <c r="U99" s="108">
        <v>0.88289603866924371</v>
      </c>
      <c r="V99" s="108">
        <v>0.8830045996975584</v>
      </c>
      <c r="W99" s="108">
        <v>0.88439878980963382</v>
      </c>
    </row>
    <row r="100" spans="1:23" ht="12.75" customHeight="1" x14ac:dyDescent="0.15">
      <c r="A100" s="79">
        <v>94</v>
      </c>
      <c r="B100" s="79" t="s">
        <v>562</v>
      </c>
      <c r="C100" s="79" t="s">
        <v>563</v>
      </c>
      <c r="D100" s="79" t="s">
        <v>431</v>
      </c>
      <c r="E100" s="79"/>
      <c r="F100" s="79"/>
      <c r="G100" s="79" t="s">
        <v>289</v>
      </c>
      <c r="H100" s="79" t="s">
        <v>564</v>
      </c>
      <c r="I100" s="108">
        <v>0.91337081946756526</v>
      </c>
      <c r="J100" s="108">
        <v>0.91231191710153314</v>
      </c>
      <c r="K100" s="108">
        <v>0.90888186002630134</v>
      </c>
      <c r="L100" s="108">
        <v>0.90361343749438083</v>
      </c>
      <c r="M100" s="108">
        <v>0.91626309519297</v>
      </c>
      <c r="N100" s="108">
        <v>0.92861750106365948</v>
      </c>
      <c r="O100" s="108">
        <v>0.94343913376432353</v>
      </c>
      <c r="P100" s="108">
        <v>0.9444898142519883</v>
      </c>
      <c r="Q100" s="108">
        <v>0.95095857743118106</v>
      </c>
      <c r="R100" s="108">
        <v>0.9557879658863806</v>
      </c>
      <c r="S100" s="108">
        <v>0.95409351979323598</v>
      </c>
      <c r="T100" s="108">
        <v>0.94906426053081994</v>
      </c>
      <c r="U100" s="108">
        <v>0.94537086447561181</v>
      </c>
      <c r="V100" s="108">
        <v>0.94869670223939118</v>
      </c>
      <c r="W100" s="108">
        <v>0.95172808660620012</v>
      </c>
    </row>
    <row r="101" spans="1:23" ht="12.75" customHeight="1" x14ac:dyDescent="0.15">
      <c r="A101" s="79">
        <v>95</v>
      </c>
      <c r="B101" s="79" t="s">
        <v>565</v>
      </c>
      <c r="C101" s="79" t="s">
        <v>566</v>
      </c>
      <c r="D101" s="79" t="s">
        <v>431</v>
      </c>
      <c r="E101" s="79"/>
      <c r="F101" s="79"/>
      <c r="G101" s="79" t="s">
        <v>289</v>
      </c>
      <c r="H101" s="79" t="s">
        <v>567</v>
      </c>
      <c r="I101" s="108">
        <v>0.75726851733900857</v>
      </c>
      <c r="J101" s="108">
        <v>0.75338558451317783</v>
      </c>
      <c r="K101" s="108">
        <v>0.74797589586182178</v>
      </c>
      <c r="L101" s="108">
        <v>0.73791874476693609</v>
      </c>
      <c r="M101" s="108">
        <v>0.74641370914004712</v>
      </c>
      <c r="N101" s="108">
        <v>0.75952932598754008</v>
      </c>
      <c r="O101" s="108">
        <v>0.76778883173689771</v>
      </c>
      <c r="P101" s="108">
        <v>0.74036903772653129</v>
      </c>
      <c r="Q101" s="108">
        <v>0.72152401307362868</v>
      </c>
      <c r="R101" s="108">
        <v>0.70471729918034076</v>
      </c>
      <c r="S101" s="108">
        <v>0.6893619670865212</v>
      </c>
      <c r="T101" s="108">
        <v>0.67811939238025076</v>
      </c>
      <c r="U101" s="108">
        <v>0.66631941939713024</v>
      </c>
      <c r="V101" s="108">
        <v>0.66425191598102951</v>
      </c>
      <c r="W101" s="108">
        <v>0.66409073272717567</v>
      </c>
    </row>
    <row r="102" spans="1:23" ht="12.75" customHeight="1" x14ac:dyDescent="0.15">
      <c r="A102" s="79">
        <v>96</v>
      </c>
      <c r="B102" s="79" t="s">
        <v>568</v>
      </c>
      <c r="C102" s="79" t="s">
        <v>569</v>
      </c>
      <c r="D102" s="79" t="s">
        <v>431</v>
      </c>
      <c r="E102" s="79"/>
      <c r="F102" s="79"/>
      <c r="G102" s="79" t="s">
        <v>289</v>
      </c>
      <c r="H102" s="79" t="s">
        <v>570</v>
      </c>
      <c r="I102" s="108">
        <v>1.2312259895672688</v>
      </c>
      <c r="J102" s="108">
        <v>1.244760553872164</v>
      </c>
      <c r="K102" s="108">
        <v>1.2531071760265169</v>
      </c>
      <c r="L102" s="108">
        <v>1.2635823251311955</v>
      </c>
      <c r="M102" s="108">
        <v>1.2941463206541031</v>
      </c>
      <c r="N102" s="108">
        <v>1.3299383134195779</v>
      </c>
      <c r="O102" s="108">
        <v>1.3679027025298309</v>
      </c>
      <c r="P102" s="108">
        <v>1.3748606282563804</v>
      </c>
      <c r="Q102" s="108">
        <v>1.3767851973742391</v>
      </c>
      <c r="R102" s="108">
        <v>1.3800675650161747</v>
      </c>
      <c r="S102" s="108">
        <v>1.3712913414403218</v>
      </c>
      <c r="T102" s="108">
        <v>1.3649966713662127</v>
      </c>
      <c r="U102" s="108">
        <v>1.3640293158092434</v>
      </c>
      <c r="V102" s="108">
        <v>1.3656794713628597</v>
      </c>
      <c r="W102" s="108">
        <v>1.3742554718255937</v>
      </c>
    </row>
    <row r="103" spans="1:23" ht="12.75" customHeight="1" x14ac:dyDescent="0.15">
      <c r="A103" s="79">
        <v>97</v>
      </c>
      <c r="B103" s="79" t="s">
        <v>571</v>
      </c>
      <c r="C103" s="79" t="s">
        <v>572</v>
      </c>
      <c r="D103" s="79" t="s">
        <v>431</v>
      </c>
      <c r="E103" s="79"/>
      <c r="F103" s="79"/>
      <c r="G103" s="79" t="s">
        <v>289</v>
      </c>
      <c r="H103" s="79" t="s">
        <v>573</v>
      </c>
      <c r="I103" s="108">
        <v>0.99346043492661162</v>
      </c>
      <c r="J103" s="108">
        <v>1.0056739021378933</v>
      </c>
      <c r="K103" s="108">
        <v>1.0105857824912035</v>
      </c>
      <c r="L103" s="108">
        <v>1.0260333469587999</v>
      </c>
      <c r="M103" s="108">
        <v>1.0204550355054398</v>
      </c>
      <c r="N103" s="108">
        <v>1.015415291928669</v>
      </c>
      <c r="O103" s="108">
        <v>1.0072590516683453</v>
      </c>
      <c r="P103" s="108">
        <v>1.0074324026253676</v>
      </c>
      <c r="Q103" s="108">
        <v>1.0101585476160801</v>
      </c>
      <c r="R103" s="108">
        <v>1.0137974665450242</v>
      </c>
      <c r="S103" s="108">
        <v>1.0038326783274591</v>
      </c>
      <c r="T103" s="108">
        <v>0.99948217759943603</v>
      </c>
      <c r="U103" s="108">
        <v>1.0011436254871473</v>
      </c>
      <c r="V103" s="108">
        <v>0.99829278672426669</v>
      </c>
      <c r="W103" s="108">
        <v>1.0040644325710519</v>
      </c>
    </row>
    <row r="104" spans="1:23" ht="12.75" customHeight="1" x14ac:dyDescent="0.15">
      <c r="A104" s="79">
        <v>98</v>
      </c>
      <c r="B104" s="79" t="s">
        <v>574</v>
      </c>
      <c r="C104" s="79" t="s">
        <v>575</v>
      </c>
      <c r="D104" s="79" t="s">
        <v>431</v>
      </c>
      <c r="E104" s="79"/>
      <c r="F104" s="79"/>
      <c r="G104" s="79" t="s">
        <v>289</v>
      </c>
      <c r="H104" s="79" t="s">
        <v>576</v>
      </c>
      <c r="I104" s="108">
        <v>0.59909820785344092</v>
      </c>
      <c r="J104" s="108">
        <v>0.59047354166083377</v>
      </c>
      <c r="K104" s="108">
        <v>0.57744713122677283</v>
      </c>
      <c r="L104" s="108">
        <v>0.56346051057438507</v>
      </c>
      <c r="M104" s="108">
        <v>0.55591788344647142</v>
      </c>
      <c r="N104" s="108">
        <v>0.54923189315729082</v>
      </c>
      <c r="O104" s="108">
        <v>0.53999381986559314</v>
      </c>
      <c r="P104" s="108">
        <v>0.53592296583666876</v>
      </c>
      <c r="Q104" s="108">
        <v>0.53312944193280132</v>
      </c>
      <c r="R104" s="108">
        <v>0.53050491942026745</v>
      </c>
      <c r="S104" s="108">
        <v>0.52553411333901445</v>
      </c>
      <c r="T104" s="108">
        <v>0.52398894196160906</v>
      </c>
      <c r="U104" s="108">
        <v>0.52493064173752524</v>
      </c>
      <c r="V104" s="108">
        <v>0.52315525471827828</v>
      </c>
      <c r="W104" s="108">
        <v>0.52453496412164158</v>
      </c>
    </row>
    <row r="105" spans="1:23" ht="12.75" customHeight="1" x14ac:dyDescent="0.15">
      <c r="A105" s="79">
        <v>99</v>
      </c>
      <c r="B105" s="79" t="s">
        <v>577</v>
      </c>
      <c r="C105" s="79" t="s">
        <v>578</v>
      </c>
      <c r="D105" s="79" t="s">
        <v>431</v>
      </c>
      <c r="E105" s="79"/>
      <c r="F105" s="79" t="s">
        <v>285</v>
      </c>
      <c r="H105" s="79" t="s">
        <v>579</v>
      </c>
      <c r="I105" s="108">
        <v>9.0316971591595916</v>
      </c>
      <c r="J105" s="108">
        <v>8.9673406860893348</v>
      </c>
      <c r="K105" s="108">
        <v>8.881610668523173</v>
      </c>
      <c r="L105" s="108">
        <v>8.8088078227814801</v>
      </c>
      <c r="M105" s="108">
        <v>8.697452140864316</v>
      </c>
      <c r="N105" s="108">
        <v>8.593258428100583</v>
      </c>
      <c r="O105" s="108">
        <v>8.4788862891227126</v>
      </c>
      <c r="P105" s="108">
        <v>8.4464790366981113</v>
      </c>
      <c r="Q105" s="108">
        <v>8.4192504458784096</v>
      </c>
      <c r="R105" s="108">
        <v>8.3642216999558059</v>
      </c>
      <c r="S105" s="108">
        <v>8.2775090111582852</v>
      </c>
      <c r="T105" s="108">
        <v>8.2063014501541645</v>
      </c>
      <c r="U105" s="108">
        <v>8.1544729648379342</v>
      </c>
      <c r="V105" s="108">
        <v>8.1319999219856136</v>
      </c>
      <c r="W105" s="108">
        <v>8.1587758861479944</v>
      </c>
    </row>
    <row r="106" spans="1:23" ht="12.75" customHeight="1" x14ac:dyDescent="0.15">
      <c r="A106" s="79">
        <v>100</v>
      </c>
      <c r="B106" s="79" t="s">
        <v>580</v>
      </c>
      <c r="C106" s="79" t="s">
        <v>581</v>
      </c>
      <c r="D106" s="79" t="s">
        <v>431</v>
      </c>
      <c r="E106" s="79"/>
      <c r="F106" s="79"/>
      <c r="G106" s="79" t="s">
        <v>289</v>
      </c>
      <c r="H106" s="79" t="s">
        <v>582</v>
      </c>
      <c r="I106" s="108">
        <v>0.60163673431553299</v>
      </c>
      <c r="J106" s="108">
        <v>0.59988936909111323</v>
      </c>
      <c r="K106" s="108">
        <v>0.59083544368941898</v>
      </c>
      <c r="L106" s="108">
        <v>0.583437148157959</v>
      </c>
      <c r="M106" s="108">
        <v>0.56823923440622937</v>
      </c>
      <c r="N106" s="108">
        <v>0.55863352708565062</v>
      </c>
      <c r="O106" s="108">
        <v>0.54406441685827023</v>
      </c>
      <c r="P106" s="108">
        <v>0.54252430533324048</v>
      </c>
      <c r="Q106" s="108">
        <v>0.5395346670310277</v>
      </c>
      <c r="R106" s="108">
        <v>0.53459138427070474</v>
      </c>
      <c r="S106" s="108">
        <v>0.5270368779898924</v>
      </c>
      <c r="T106" s="108">
        <v>0.52251874850251179</v>
      </c>
      <c r="U106" s="108">
        <v>0.51418703735664506</v>
      </c>
      <c r="V106" s="108">
        <v>0.51119094527973596</v>
      </c>
      <c r="W106" s="108">
        <v>0.51262824757910652</v>
      </c>
    </row>
    <row r="107" spans="1:23" ht="12.75" customHeight="1" x14ac:dyDescent="0.15">
      <c r="A107" s="79">
        <v>101</v>
      </c>
      <c r="B107" s="79" t="s">
        <v>583</v>
      </c>
      <c r="C107" s="79" t="s">
        <v>584</v>
      </c>
      <c r="D107" s="79" t="s">
        <v>431</v>
      </c>
      <c r="E107" s="79"/>
      <c r="F107" s="79"/>
      <c r="G107" s="79" t="s">
        <v>289</v>
      </c>
      <c r="H107" s="79" t="s">
        <v>585</v>
      </c>
      <c r="I107" s="108">
        <v>0.64936460948269459</v>
      </c>
      <c r="J107" s="108">
        <v>0.6286725078162001</v>
      </c>
      <c r="K107" s="108">
        <v>0.61105175883775309</v>
      </c>
      <c r="L107" s="108">
        <v>0.59613829627809234</v>
      </c>
      <c r="M107" s="108">
        <v>0.58101948390831804</v>
      </c>
      <c r="N107" s="108">
        <v>0.56438924319511419</v>
      </c>
      <c r="O107" s="108">
        <v>0.55535124109213119</v>
      </c>
      <c r="P107" s="108">
        <v>0.56528580466774991</v>
      </c>
      <c r="Q107" s="108">
        <v>0.57440398513742952</v>
      </c>
      <c r="R107" s="108">
        <v>0.57677820160390902</v>
      </c>
      <c r="S107" s="108">
        <v>0.57076412286248079</v>
      </c>
      <c r="T107" s="108">
        <v>0.564470749874593</v>
      </c>
      <c r="U107" s="108">
        <v>0.55733170584731839</v>
      </c>
      <c r="V107" s="108">
        <v>0.54961151168576483</v>
      </c>
      <c r="W107" s="108">
        <v>0.55290438048865109</v>
      </c>
    </row>
    <row r="108" spans="1:23" ht="12.75" customHeight="1" x14ac:dyDescent="0.15">
      <c r="A108" s="79">
        <v>102</v>
      </c>
      <c r="B108" s="79" t="s">
        <v>586</v>
      </c>
      <c r="C108" s="79" t="s">
        <v>587</v>
      </c>
      <c r="D108" s="79" t="s">
        <v>431</v>
      </c>
      <c r="E108" s="79"/>
      <c r="F108" s="79"/>
      <c r="G108" s="79" t="s">
        <v>289</v>
      </c>
      <c r="H108" s="79" t="s">
        <v>588</v>
      </c>
      <c r="I108" s="108">
        <v>0.40360402456456657</v>
      </c>
      <c r="J108" s="108">
        <v>0.39827734809515053</v>
      </c>
      <c r="K108" s="108">
        <v>0.39257767505261765</v>
      </c>
      <c r="L108" s="108">
        <v>0.38722715520102979</v>
      </c>
      <c r="M108" s="108">
        <v>0.37668379749739112</v>
      </c>
      <c r="N108" s="108">
        <v>0.36370165765109297</v>
      </c>
      <c r="O108" s="108">
        <v>0.3535342756299249</v>
      </c>
      <c r="P108" s="108">
        <v>0.35737159785610623</v>
      </c>
      <c r="Q108" s="108">
        <v>0.35944986689020131</v>
      </c>
      <c r="R108" s="108">
        <v>0.35841589026278919</v>
      </c>
      <c r="S108" s="108">
        <v>0.35782814347540115</v>
      </c>
      <c r="T108" s="108">
        <v>0.35594893126075122</v>
      </c>
      <c r="U108" s="108">
        <v>0.35141376767080684</v>
      </c>
      <c r="V108" s="108">
        <v>0.34892740871532812</v>
      </c>
      <c r="W108" s="108">
        <v>0.34807322567843479</v>
      </c>
    </row>
    <row r="109" spans="1:23" ht="12.75" customHeight="1" x14ac:dyDescent="0.15">
      <c r="A109" s="79">
        <v>103</v>
      </c>
      <c r="B109" s="79" t="s">
        <v>589</v>
      </c>
      <c r="C109" s="79" t="s">
        <v>590</v>
      </c>
      <c r="D109" s="79" t="s">
        <v>431</v>
      </c>
      <c r="E109" s="79"/>
      <c r="F109" s="79"/>
      <c r="G109" s="79" t="s">
        <v>289</v>
      </c>
      <c r="H109" s="79" t="s">
        <v>591</v>
      </c>
      <c r="I109" s="108">
        <v>0.43049570922352964</v>
      </c>
      <c r="J109" s="108">
        <v>0.41920152749387762</v>
      </c>
      <c r="K109" s="108">
        <v>0.40678163890252905</v>
      </c>
      <c r="L109" s="108">
        <v>0.39538790256092216</v>
      </c>
      <c r="M109" s="108">
        <v>0.38320624881396076</v>
      </c>
      <c r="N109" s="108">
        <v>0.3739914744346951</v>
      </c>
      <c r="O109" s="108">
        <v>0.36261530272600573</v>
      </c>
      <c r="P109" s="108">
        <v>0.36314157599823066</v>
      </c>
      <c r="Q109" s="108">
        <v>0.36164972239579291</v>
      </c>
      <c r="R109" s="108">
        <v>0.35623781412919958</v>
      </c>
      <c r="S109" s="108">
        <v>0.34682739319610073</v>
      </c>
      <c r="T109" s="108">
        <v>0.33915315996558415</v>
      </c>
      <c r="U109" s="108">
        <v>0.33289644751420278</v>
      </c>
      <c r="V109" s="108">
        <v>0.3299048773322511</v>
      </c>
      <c r="W109" s="108">
        <v>0.33208135453562371</v>
      </c>
    </row>
    <row r="110" spans="1:23" ht="12.75" customHeight="1" x14ac:dyDescent="0.15">
      <c r="A110" s="79">
        <v>104</v>
      </c>
      <c r="B110" s="79" t="s">
        <v>592</v>
      </c>
      <c r="C110" s="79" t="s">
        <v>593</v>
      </c>
      <c r="D110" s="79" t="s">
        <v>431</v>
      </c>
      <c r="E110" s="79"/>
      <c r="F110" s="79"/>
      <c r="G110" s="79" t="s">
        <v>289</v>
      </c>
      <c r="H110" s="79" t="s">
        <v>594</v>
      </c>
      <c r="I110" s="108">
        <v>0.97578181790585383</v>
      </c>
      <c r="J110" s="108">
        <v>0.99497782918018651</v>
      </c>
      <c r="K110" s="108">
        <v>0.99864332605222594</v>
      </c>
      <c r="L110" s="108">
        <v>1.002547915504723</v>
      </c>
      <c r="M110" s="108">
        <v>1.0139805213597772</v>
      </c>
      <c r="N110" s="108">
        <v>1.0194043492440987</v>
      </c>
      <c r="O110" s="108">
        <v>1.0235767472596247</v>
      </c>
      <c r="P110" s="108">
        <v>1.0331720291959243</v>
      </c>
      <c r="Q110" s="108">
        <v>1.043445435137428</v>
      </c>
      <c r="R110" s="108">
        <v>1.0489115562524718</v>
      </c>
      <c r="S110" s="108">
        <v>1.0488655969536127</v>
      </c>
      <c r="T110" s="108">
        <v>1.0504042200763894</v>
      </c>
      <c r="U110" s="108">
        <v>1.0570951297943632</v>
      </c>
      <c r="V110" s="108">
        <v>1.0576235304042785</v>
      </c>
      <c r="W110" s="108">
        <v>1.0626197732593257</v>
      </c>
    </row>
    <row r="111" spans="1:23" ht="12.75" customHeight="1" x14ac:dyDescent="0.15">
      <c r="A111" s="79">
        <v>105</v>
      </c>
      <c r="B111" s="79" t="s">
        <v>595</v>
      </c>
      <c r="C111" s="79" t="s">
        <v>596</v>
      </c>
      <c r="D111" s="79" t="s">
        <v>431</v>
      </c>
      <c r="E111" s="79"/>
      <c r="F111" s="79"/>
      <c r="G111" s="79" t="s">
        <v>289</v>
      </c>
      <c r="H111" s="79" t="s">
        <v>597</v>
      </c>
      <c r="I111" s="108">
        <v>0.78184826192519274</v>
      </c>
      <c r="J111" s="108">
        <v>0.78106809583854064</v>
      </c>
      <c r="K111" s="108">
        <v>0.77888421153301102</v>
      </c>
      <c r="L111" s="108">
        <v>0.77713055248208462</v>
      </c>
      <c r="M111" s="108">
        <v>0.77043572456541976</v>
      </c>
      <c r="N111" s="108">
        <v>0.76603538673864557</v>
      </c>
      <c r="O111" s="108">
        <v>0.76048526459219601</v>
      </c>
      <c r="P111" s="108">
        <v>0.76524518633402505</v>
      </c>
      <c r="Q111" s="108">
        <v>0.76949953774218238</v>
      </c>
      <c r="R111" s="108">
        <v>0.7753780291922181</v>
      </c>
      <c r="S111" s="108">
        <v>0.76427318169880798</v>
      </c>
      <c r="T111" s="108">
        <v>0.75401942207030104</v>
      </c>
      <c r="U111" s="108">
        <v>0.75040762570338626</v>
      </c>
      <c r="V111" s="108">
        <v>0.75012110674057508</v>
      </c>
      <c r="W111" s="108">
        <v>0.75605701514236345</v>
      </c>
    </row>
    <row r="112" spans="1:23" ht="12.75" customHeight="1" x14ac:dyDescent="0.15">
      <c r="A112" s="79">
        <v>106</v>
      </c>
      <c r="B112" s="79" t="s">
        <v>598</v>
      </c>
      <c r="C112" s="79" t="s">
        <v>599</v>
      </c>
      <c r="D112" s="79" t="s">
        <v>431</v>
      </c>
      <c r="E112" s="79"/>
      <c r="F112" s="79"/>
      <c r="G112" s="79" t="s">
        <v>289</v>
      </c>
      <c r="H112" s="79" t="s">
        <v>600</v>
      </c>
      <c r="I112" s="108">
        <v>0.83969175577890154</v>
      </c>
      <c r="J112" s="108">
        <v>0.8373274781874438</v>
      </c>
      <c r="K112" s="108">
        <v>0.84065631470074742</v>
      </c>
      <c r="L112" s="108">
        <v>0.84352591813550482</v>
      </c>
      <c r="M112" s="108">
        <v>0.81988241701073283</v>
      </c>
      <c r="N112" s="108">
        <v>0.79638503171351527</v>
      </c>
      <c r="O112" s="108">
        <v>0.77307661249136606</v>
      </c>
      <c r="P112" s="108">
        <v>0.75409108816185699</v>
      </c>
      <c r="Q112" s="108">
        <v>0.74244363818519021</v>
      </c>
      <c r="R112" s="108">
        <v>0.72605456481305541</v>
      </c>
      <c r="S112" s="108">
        <v>0.74179669635297363</v>
      </c>
      <c r="T112" s="108">
        <v>0.75793414816982707</v>
      </c>
      <c r="U112" s="108">
        <v>0.77530228018778335</v>
      </c>
      <c r="V112" s="108">
        <v>0.77476139071107375</v>
      </c>
      <c r="W112" s="108">
        <v>0.77026458873904013</v>
      </c>
    </row>
    <row r="113" spans="1:23" ht="12.75" customHeight="1" x14ac:dyDescent="0.15">
      <c r="A113" s="79">
        <v>107</v>
      </c>
      <c r="B113" s="79" t="s">
        <v>601</v>
      </c>
      <c r="C113" s="79" t="s">
        <v>602</v>
      </c>
      <c r="D113" s="79" t="s">
        <v>431</v>
      </c>
      <c r="E113" s="79"/>
      <c r="F113" s="79"/>
      <c r="G113" s="79" t="s">
        <v>289</v>
      </c>
      <c r="H113" s="79" t="s">
        <v>603</v>
      </c>
      <c r="I113" s="108">
        <v>0.85555605546704716</v>
      </c>
      <c r="J113" s="108">
        <v>0.85738821139365107</v>
      </c>
      <c r="K113" s="108">
        <v>0.85426412487133474</v>
      </c>
      <c r="L113" s="108">
        <v>0.85729142257044733</v>
      </c>
      <c r="M113" s="108">
        <v>0.87228024154002437</v>
      </c>
      <c r="N113" s="108">
        <v>0.890724125969101</v>
      </c>
      <c r="O113" s="108">
        <v>0.90531991161833592</v>
      </c>
      <c r="P113" s="108">
        <v>0.89587490379068424</v>
      </c>
      <c r="Q113" s="108">
        <v>0.88323930492375424</v>
      </c>
      <c r="R113" s="108">
        <v>0.87588037235338867</v>
      </c>
      <c r="S113" s="108">
        <v>0.86805329618322402</v>
      </c>
      <c r="T113" s="108">
        <v>0.86153750259630768</v>
      </c>
      <c r="U113" s="108">
        <v>0.85917251672849204</v>
      </c>
      <c r="V113" s="108">
        <v>0.86130329390429561</v>
      </c>
      <c r="W113" s="108">
        <v>0.86951996721409908</v>
      </c>
    </row>
    <row r="114" spans="1:23" ht="12.75" customHeight="1" x14ac:dyDescent="0.15">
      <c r="A114" s="79">
        <v>108</v>
      </c>
      <c r="B114" s="79" t="s">
        <v>604</v>
      </c>
      <c r="C114" s="79" t="s">
        <v>605</v>
      </c>
      <c r="D114" s="79" t="s">
        <v>431</v>
      </c>
      <c r="E114" s="79"/>
      <c r="F114" s="79"/>
      <c r="G114" s="79" t="s">
        <v>289</v>
      </c>
      <c r="H114" s="79" t="s">
        <v>606</v>
      </c>
      <c r="I114" s="108">
        <v>0.93427151662726704</v>
      </c>
      <c r="J114" s="108">
        <v>0.93613823509178462</v>
      </c>
      <c r="K114" s="108">
        <v>0.93426449115486065</v>
      </c>
      <c r="L114" s="108">
        <v>0.9315144125256154</v>
      </c>
      <c r="M114" s="108">
        <v>0.9087604286004527</v>
      </c>
      <c r="N114" s="108">
        <v>0.88943941557684603</v>
      </c>
      <c r="O114" s="108">
        <v>0.86798721317796379</v>
      </c>
      <c r="P114" s="108">
        <v>0.84805648522304511</v>
      </c>
      <c r="Q114" s="108">
        <v>0.83451188000826493</v>
      </c>
      <c r="R114" s="108">
        <v>0.81854114999836813</v>
      </c>
      <c r="S114" s="108">
        <v>0.78998178674894881</v>
      </c>
      <c r="T114" s="108">
        <v>0.76477437315251884</v>
      </c>
      <c r="U114" s="108">
        <v>0.74483059224019066</v>
      </c>
      <c r="V114" s="108">
        <v>0.74127339960767435</v>
      </c>
      <c r="W114" s="108">
        <v>0.74239662082437641</v>
      </c>
    </row>
    <row r="115" spans="1:23" ht="12.75" customHeight="1" x14ac:dyDescent="0.15">
      <c r="A115" s="79">
        <v>109</v>
      </c>
      <c r="B115" s="79" t="s">
        <v>607</v>
      </c>
      <c r="C115" s="79" t="s">
        <v>608</v>
      </c>
      <c r="D115" s="79" t="s">
        <v>431</v>
      </c>
      <c r="E115" s="79"/>
      <c r="F115" s="79"/>
      <c r="G115" s="79" t="s">
        <v>289</v>
      </c>
      <c r="H115" s="79" t="s">
        <v>609</v>
      </c>
      <c r="I115" s="108">
        <v>0.66456866462016151</v>
      </c>
      <c r="J115" s="108">
        <v>0.64663218862060956</v>
      </c>
      <c r="K115" s="108">
        <v>0.63154467252974555</v>
      </c>
      <c r="L115" s="108">
        <v>0.61535760340689816</v>
      </c>
      <c r="M115" s="108">
        <v>0.60775044883548157</v>
      </c>
      <c r="N115" s="108">
        <v>0.59991898413391886</v>
      </c>
      <c r="O115" s="108">
        <v>0.59008278995911867</v>
      </c>
      <c r="P115" s="108">
        <v>0.59448484879489194</v>
      </c>
      <c r="Q115" s="108">
        <v>0.60123739727732495</v>
      </c>
      <c r="R115" s="108">
        <v>0.60477753447779592</v>
      </c>
      <c r="S115" s="108">
        <v>0.59993485825197013</v>
      </c>
      <c r="T115" s="108">
        <v>0.59283535150022104</v>
      </c>
      <c r="U115" s="108">
        <v>0.58421356520722445</v>
      </c>
      <c r="V115" s="108">
        <v>0.58332620726883988</v>
      </c>
      <c r="W115" s="108">
        <v>0.58232640118029122</v>
      </c>
    </row>
    <row r="116" spans="1:23" ht="12.75" customHeight="1" x14ac:dyDescent="0.15">
      <c r="A116" s="79">
        <v>110</v>
      </c>
      <c r="B116" s="79" t="s">
        <v>610</v>
      </c>
      <c r="C116" s="79" t="s">
        <v>611</v>
      </c>
      <c r="D116" s="79" t="s">
        <v>431</v>
      </c>
      <c r="E116" s="79"/>
      <c r="F116" s="79"/>
      <c r="G116" s="79" t="s">
        <v>289</v>
      </c>
      <c r="H116" s="79" t="s">
        <v>612</v>
      </c>
      <c r="I116" s="108">
        <v>0.64186123914567172</v>
      </c>
      <c r="J116" s="108">
        <v>0.63159383410089176</v>
      </c>
      <c r="K116" s="108">
        <v>0.62142106105967332</v>
      </c>
      <c r="L116" s="108">
        <v>0.61199464681991467</v>
      </c>
      <c r="M116" s="108">
        <v>0.61054628445954173</v>
      </c>
      <c r="N116" s="108">
        <v>0.60893040002095922</v>
      </c>
      <c r="O116" s="108">
        <v>0.60649897522883311</v>
      </c>
      <c r="P116" s="108">
        <v>0.59819661113345635</v>
      </c>
      <c r="Q116" s="108">
        <v>0.59180133957350667</v>
      </c>
      <c r="R116" s="108">
        <v>0.58525628086560988</v>
      </c>
      <c r="S116" s="108">
        <v>0.57671233469396455</v>
      </c>
      <c r="T116" s="108">
        <v>0.5687580904063686</v>
      </c>
      <c r="U116" s="108">
        <v>0.56132835741114717</v>
      </c>
      <c r="V116" s="108">
        <v>0.56163970348627756</v>
      </c>
      <c r="W116" s="108">
        <v>0.56269077732626338</v>
      </c>
    </row>
    <row r="117" spans="1:23" ht="12.75" customHeight="1" x14ac:dyDescent="0.15">
      <c r="A117" s="79">
        <v>111</v>
      </c>
      <c r="B117" s="79" t="s">
        <v>613</v>
      </c>
      <c r="C117" s="79" t="s">
        <v>614</v>
      </c>
      <c r="D117" s="79" t="s">
        <v>431</v>
      </c>
      <c r="E117" s="79"/>
      <c r="F117" s="79"/>
      <c r="G117" s="79" t="s">
        <v>289</v>
      </c>
      <c r="H117" s="79" t="s">
        <v>615</v>
      </c>
      <c r="I117" s="108">
        <v>0.54819053421806818</v>
      </c>
      <c r="J117" s="108">
        <v>0.54953286734847906</v>
      </c>
      <c r="K117" s="108">
        <v>0.55313370015049901</v>
      </c>
      <c r="L117" s="108">
        <v>0.55689015716950563</v>
      </c>
      <c r="M117" s="108">
        <v>0.54848412653713352</v>
      </c>
      <c r="N117" s="108">
        <v>0.53936287120182791</v>
      </c>
      <c r="O117" s="108">
        <v>0.52942754983575402</v>
      </c>
      <c r="P117" s="108">
        <v>0.52496936706400033</v>
      </c>
      <c r="Q117" s="108">
        <v>0.51862084982392864</v>
      </c>
      <c r="R117" s="108">
        <v>0.51097315850613056</v>
      </c>
      <c r="S117" s="108">
        <v>0.5006142994071866</v>
      </c>
      <c r="T117" s="108">
        <v>0.49217362466152043</v>
      </c>
      <c r="U117" s="108">
        <v>0.48540532278608772</v>
      </c>
      <c r="V117" s="108">
        <v>0.48435567893299813</v>
      </c>
      <c r="W117" s="108">
        <v>0.48697444697821063</v>
      </c>
    </row>
    <row r="118" spans="1:23" ht="12.75" customHeight="1" x14ac:dyDescent="0.15">
      <c r="A118" s="79">
        <v>112</v>
      </c>
      <c r="B118" s="79" t="s">
        <v>616</v>
      </c>
      <c r="C118" s="79" t="s">
        <v>617</v>
      </c>
      <c r="D118" s="79" t="s">
        <v>431</v>
      </c>
      <c r="E118" s="79"/>
      <c r="F118" s="79"/>
      <c r="G118" s="79" t="s">
        <v>289</v>
      </c>
      <c r="H118" s="79" t="s">
        <v>618</v>
      </c>
      <c r="I118" s="108">
        <v>0.7048262358851044</v>
      </c>
      <c r="J118" s="108">
        <v>0.68664119383140609</v>
      </c>
      <c r="K118" s="108">
        <v>0.66755224998875784</v>
      </c>
      <c r="L118" s="108">
        <v>0.65036469196878377</v>
      </c>
      <c r="M118" s="108">
        <v>0.63618318332985291</v>
      </c>
      <c r="N118" s="108">
        <v>0.62234196113511786</v>
      </c>
      <c r="O118" s="108">
        <v>0.60686598865319008</v>
      </c>
      <c r="P118" s="108">
        <v>0.60406523314489979</v>
      </c>
      <c r="Q118" s="108">
        <v>0.59941282175237853</v>
      </c>
      <c r="R118" s="108">
        <v>0.59242576323016527</v>
      </c>
      <c r="S118" s="108">
        <v>0.58482042334372286</v>
      </c>
      <c r="T118" s="108">
        <v>0.5817731279172691</v>
      </c>
      <c r="U118" s="108">
        <v>0.58088861639028622</v>
      </c>
      <c r="V118" s="108">
        <v>0.57796086791652068</v>
      </c>
      <c r="W118" s="108">
        <v>0.58023908720220796</v>
      </c>
    </row>
    <row r="119" spans="1:23" ht="12.75" customHeight="1" x14ac:dyDescent="0.15">
      <c r="A119" s="79">
        <v>113</v>
      </c>
      <c r="B119" s="79" t="s">
        <v>619</v>
      </c>
      <c r="C119" s="79" t="s">
        <v>620</v>
      </c>
      <c r="D119" s="79" t="s">
        <v>431</v>
      </c>
      <c r="E119" s="79"/>
      <c r="F119" s="79" t="s">
        <v>285</v>
      </c>
      <c r="G119" s="79"/>
      <c r="H119" s="79" t="s">
        <v>621</v>
      </c>
      <c r="I119" s="108">
        <v>14.175629387062132</v>
      </c>
      <c r="J119" s="108">
        <v>14.133682502445724</v>
      </c>
      <c r="K119" s="108">
        <v>14.110262950081884</v>
      </c>
      <c r="L119" s="108">
        <v>14.104863700014286</v>
      </c>
      <c r="M119" s="108">
        <v>14.036873002215284</v>
      </c>
      <c r="N119" s="108">
        <v>13.98644110730795</v>
      </c>
      <c r="O119" s="108">
        <v>13.922549723838193</v>
      </c>
      <c r="P119" s="108">
        <v>13.849563006511891</v>
      </c>
      <c r="Q119" s="108">
        <v>13.758669676787392</v>
      </c>
      <c r="R119" s="108">
        <v>13.647039194447188</v>
      </c>
      <c r="S119" s="108">
        <v>13.615972054785216</v>
      </c>
      <c r="T119" s="108">
        <v>13.590967498625503</v>
      </c>
      <c r="U119" s="108">
        <v>13.588473778208895</v>
      </c>
      <c r="V119" s="108">
        <v>13.557210291375283</v>
      </c>
      <c r="W119" s="108">
        <v>13.577390482216492</v>
      </c>
    </row>
    <row r="120" spans="1:23" ht="12.75" customHeight="1" x14ac:dyDescent="0.15">
      <c r="A120" s="79">
        <v>114</v>
      </c>
      <c r="B120" s="79" t="s">
        <v>622</v>
      </c>
      <c r="C120" s="79" t="s">
        <v>623</v>
      </c>
      <c r="D120" s="79" t="s">
        <v>431</v>
      </c>
      <c r="E120" s="79"/>
      <c r="F120" s="79"/>
      <c r="G120" s="79" t="s">
        <v>289</v>
      </c>
      <c r="H120" s="79" t="s">
        <v>624</v>
      </c>
      <c r="I120" s="108">
        <v>0.35776147825394045</v>
      </c>
      <c r="J120" s="108">
        <v>0.34998565533388742</v>
      </c>
      <c r="K120" s="108">
        <v>0.34535371233173118</v>
      </c>
      <c r="L120" s="108">
        <v>0.33977272656331148</v>
      </c>
      <c r="M120" s="108">
        <v>0.33475774808368541</v>
      </c>
      <c r="N120" s="108">
        <v>0.3277676236421152</v>
      </c>
      <c r="O120" s="108">
        <v>0.32260944574924166</v>
      </c>
      <c r="P120" s="108">
        <v>0.3215354271542209</v>
      </c>
      <c r="Q120" s="108">
        <v>0.31880793851008926</v>
      </c>
      <c r="R120" s="108">
        <v>0.3159545696661154</v>
      </c>
      <c r="S120" s="108">
        <v>0.30909795352612029</v>
      </c>
      <c r="T120" s="108">
        <v>0.30011714567651132</v>
      </c>
      <c r="U120" s="108">
        <v>0.29499558969115758</v>
      </c>
      <c r="V120" s="108">
        <v>0.29059229501822093</v>
      </c>
      <c r="W120" s="108">
        <v>0.2931854972629484</v>
      </c>
    </row>
    <row r="121" spans="1:23" ht="12.75" customHeight="1" x14ac:dyDescent="0.15">
      <c r="A121" s="79">
        <v>115</v>
      </c>
      <c r="B121" s="79" t="s">
        <v>625</v>
      </c>
      <c r="C121" s="79" t="s">
        <v>626</v>
      </c>
      <c r="D121" s="79" t="s">
        <v>431</v>
      </c>
      <c r="E121" s="79"/>
      <c r="F121" s="79"/>
      <c r="G121" s="79" t="s">
        <v>289</v>
      </c>
      <c r="H121" s="79" t="s">
        <v>627</v>
      </c>
      <c r="I121" s="108">
        <v>0.90019899488879651</v>
      </c>
      <c r="J121" s="108">
        <v>0.88520023964789185</v>
      </c>
      <c r="K121" s="108">
        <v>0.87018478081891359</v>
      </c>
      <c r="L121" s="108">
        <v>0.85844174612606794</v>
      </c>
      <c r="M121" s="108">
        <v>0.86195127924609971</v>
      </c>
      <c r="N121" s="108">
        <v>0.8623949756534518</v>
      </c>
      <c r="O121" s="108">
        <v>0.87096002191525435</v>
      </c>
      <c r="P121" s="108">
        <v>0.86908735816187288</v>
      </c>
      <c r="Q121" s="108">
        <v>0.85466173439762205</v>
      </c>
      <c r="R121" s="108">
        <v>0.84593281057608982</v>
      </c>
      <c r="S121" s="108">
        <v>0.83724042166883517</v>
      </c>
      <c r="T121" s="108">
        <v>0.824581677645986</v>
      </c>
      <c r="U121" s="108">
        <v>0.81904586003796587</v>
      </c>
      <c r="V121" s="108">
        <v>0.81760347352396878</v>
      </c>
      <c r="W121" s="108">
        <v>0.82363564435734427</v>
      </c>
    </row>
    <row r="122" spans="1:23" ht="12.75" customHeight="1" x14ac:dyDescent="0.15">
      <c r="A122" s="79">
        <v>116</v>
      </c>
      <c r="B122" s="79" t="s">
        <v>628</v>
      </c>
      <c r="C122" s="79" t="s">
        <v>629</v>
      </c>
      <c r="D122" s="79" t="s">
        <v>431</v>
      </c>
      <c r="E122" s="79"/>
      <c r="F122" s="79"/>
      <c r="G122" s="79" t="s">
        <v>289</v>
      </c>
      <c r="H122" s="79" t="s">
        <v>630</v>
      </c>
      <c r="I122" s="108">
        <v>0.98222272574753178</v>
      </c>
      <c r="J122" s="108">
        <v>0.96281552449178176</v>
      </c>
      <c r="K122" s="108">
        <v>0.95513353695735825</v>
      </c>
      <c r="L122" s="108">
        <v>0.94420890841878125</v>
      </c>
      <c r="M122" s="108">
        <v>0.96461022878059755</v>
      </c>
      <c r="N122" s="108">
        <v>0.98846743582395957</v>
      </c>
      <c r="O122" s="108">
        <v>1.0114615876642088</v>
      </c>
      <c r="P122" s="108">
        <v>1.0156175497353788</v>
      </c>
      <c r="Q122" s="108">
        <v>1.020637347551834</v>
      </c>
      <c r="R122" s="108">
        <v>1.0197555445554807</v>
      </c>
      <c r="S122" s="108">
        <v>1.0109647181300041</v>
      </c>
      <c r="T122" s="108">
        <v>0.99353482116194569</v>
      </c>
      <c r="U122" s="108">
        <v>0.97423467155527155</v>
      </c>
      <c r="V122" s="108">
        <v>0.97193313235293055</v>
      </c>
      <c r="W122" s="108">
        <v>0.96903024533860627</v>
      </c>
    </row>
    <row r="123" spans="1:23" ht="12.75" customHeight="1" x14ac:dyDescent="0.15">
      <c r="A123" s="79">
        <v>117</v>
      </c>
      <c r="B123" s="79" t="s">
        <v>631</v>
      </c>
      <c r="C123" s="79" t="s">
        <v>632</v>
      </c>
      <c r="D123" s="79" t="s">
        <v>431</v>
      </c>
      <c r="E123" s="79"/>
      <c r="F123" s="79"/>
      <c r="G123" s="79" t="s">
        <v>289</v>
      </c>
      <c r="H123" s="79" t="s">
        <v>633</v>
      </c>
      <c r="I123" s="108">
        <v>4.2157666181872981</v>
      </c>
      <c r="J123" s="108">
        <v>4.2052920926274586</v>
      </c>
      <c r="K123" s="108">
        <v>4.1993882394573943</v>
      </c>
      <c r="L123" s="108">
        <v>4.2070658542530435</v>
      </c>
      <c r="M123" s="108">
        <v>4.1412911959875229</v>
      </c>
      <c r="N123" s="108">
        <v>4.0891055325958403</v>
      </c>
      <c r="O123" s="108">
        <v>4.0279207646077078</v>
      </c>
      <c r="P123" s="108">
        <v>3.9954231079870719</v>
      </c>
      <c r="Q123" s="108">
        <v>3.9489827774768909</v>
      </c>
      <c r="R123" s="108">
        <v>3.8827440265605326</v>
      </c>
      <c r="S123" s="108">
        <v>3.8515220983700935</v>
      </c>
      <c r="T123" s="108">
        <v>3.827173287530238</v>
      </c>
      <c r="U123" s="108">
        <v>3.8075658251909492</v>
      </c>
      <c r="V123" s="108">
        <v>3.7777376193168175</v>
      </c>
      <c r="W123" s="108">
        <v>3.7947145432311022</v>
      </c>
    </row>
    <row r="124" spans="1:23" ht="12.75" customHeight="1" x14ac:dyDescent="0.15">
      <c r="A124" s="79">
        <v>118</v>
      </c>
      <c r="B124" s="79" t="s">
        <v>634</v>
      </c>
      <c r="C124" s="79" t="s">
        <v>635</v>
      </c>
      <c r="D124" s="79" t="s">
        <v>431</v>
      </c>
      <c r="E124" s="79"/>
      <c r="F124" s="79"/>
      <c r="G124" s="79" t="s">
        <v>289</v>
      </c>
      <c r="H124" s="79" t="s">
        <v>636</v>
      </c>
      <c r="I124" s="108">
        <v>0.33365658935445103</v>
      </c>
      <c r="J124" s="108">
        <v>0.3327806904607174</v>
      </c>
      <c r="K124" s="108">
        <v>0.33131790782370296</v>
      </c>
      <c r="L124" s="108">
        <v>0.33164063495035634</v>
      </c>
      <c r="M124" s="108">
        <v>0.33580986911599375</v>
      </c>
      <c r="N124" s="108">
        <v>0.33927954120686499</v>
      </c>
      <c r="O124" s="108">
        <v>0.34200587293952511</v>
      </c>
      <c r="P124" s="108">
        <v>0.33598193651817376</v>
      </c>
      <c r="Q124" s="108">
        <v>0.32844503906068173</v>
      </c>
      <c r="R124" s="108">
        <v>0.32063557268527915</v>
      </c>
      <c r="S124" s="108">
        <v>0.32088022692968959</v>
      </c>
      <c r="T124" s="108">
        <v>0.31862007832165129</v>
      </c>
      <c r="U124" s="108">
        <v>0.31672381882446909</v>
      </c>
      <c r="V124" s="108">
        <v>0.31641011789260082</v>
      </c>
      <c r="W124" s="108">
        <v>0.31932086334821441</v>
      </c>
    </row>
    <row r="125" spans="1:23" ht="12.75" customHeight="1" x14ac:dyDescent="0.15">
      <c r="A125" s="79">
        <v>119</v>
      </c>
      <c r="B125" s="79" t="s">
        <v>637</v>
      </c>
      <c r="C125" s="79" t="s">
        <v>638</v>
      </c>
      <c r="D125" s="79" t="s">
        <v>431</v>
      </c>
      <c r="E125" s="79"/>
      <c r="F125" s="79"/>
      <c r="G125" s="79" t="s">
        <v>289</v>
      </c>
      <c r="H125" s="79" t="s">
        <v>639</v>
      </c>
      <c r="I125" s="108">
        <v>1.2586911871446373</v>
      </c>
      <c r="J125" s="108">
        <v>1.2678508106328665</v>
      </c>
      <c r="K125" s="108">
        <v>1.2654571962286878</v>
      </c>
      <c r="L125" s="108">
        <v>1.2656445154911382</v>
      </c>
      <c r="M125" s="108">
        <v>1.2863026010644019</v>
      </c>
      <c r="N125" s="108">
        <v>1.3026249919104984</v>
      </c>
      <c r="O125" s="108">
        <v>1.3160757612710916</v>
      </c>
      <c r="P125" s="108">
        <v>1.302209189098531</v>
      </c>
      <c r="Q125" s="108">
        <v>1.2986456507375639</v>
      </c>
      <c r="R125" s="108">
        <v>1.297246384213024</v>
      </c>
      <c r="S125" s="108">
        <v>1.2958042451823075</v>
      </c>
      <c r="T125" s="108">
        <v>1.3016137571266542</v>
      </c>
      <c r="U125" s="108">
        <v>1.3135323127964647</v>
      </c>
      <c r="V125" s="108">
        <v>1.31615389119211</v>
      </c>
      <c r="W125" s="108">
        <v>1.3165499291885989</v>
      </c>
    </row>
    <row r="126" spans="1:23" ht="12.75" customHeight="1" x14ac:dyDescent="0.15">
      <c r="A126" s="79">
        <v>120</v>
      </c>
      <c r="B126" s="79" t="s">
        <v>640</v>
      </c>
      <c r="C126" s="79" t="s">
        <v>641</v>
      </c>
      <c r="D126" s="79" t="s">
        <v>431</v>
      </c>
      <c r="E126" s="79"/>
      <c r="F126" s="79"/>
      <c r="G126" s="79" t="s">
        <v>289</v>
      </c>
      <c r="H126" s="79" t="s">
        <v>642</v>
      </c>
      <c r="I126" s="108">
        <v>1.2442042941915283</v>
      </c>
      <c r="J126" s="108">
        <v>1.2522011148891854</v>
      </c>
      <c r="K126" s="108">
        <v>1.2734256440460887</v>
      </c>
      <c r="L126" s="108">
        <v>1.292317898791975</v>
      </c>
      <c r="M126" s="108">
        <v>1.2304188453881977</v>
      </c>
      <c r="N126" s="108">
        <v>1.182268934837829</v>
      </c>
      <c r="O126" s="108">
        <v>1.1346689233687213</v>
      </c>
      <c r="P126" s="108">
        <v>1.1457067905499081</v>
      </c>
      <c r="Q126" s="108">
        <v>1.1573250387879783</v>
      </c>
      <c r="R126" s="108">
        <v>1.1705559043517677</v>
      </c>
      <c r="S126" s="108">
        <v>1.2086986191512463</v>
      </c>
      <c r="T126" s="108">
        <v>1.2521495014129407</v>
      </c>
      <c r="U126" s="108">
        <v>1.2944722924072734</v>
      </c>
      <c r="V126" s="108">
        <v>1.296069899831171</v>
      </c>
      <c r="W126" s="108">
        <v>1.2859397023307344</v>
      </c>
    </row>
    <row r="127" spans="1:23" ht="12.75" customHeight="1" x14ac:dyDescent="0.15">
      <c r="A127" s="79">
        <v>121</v>
      </c>
      <c r="B127" s="79" t="s">
        <v>643</v>
      </c>
      <c r="C127" s="79" t="s">
        <v>644</v>
      </c>
      <c r="D127" s="79" t="s">
        <v>431</v>
      </c>
      <c r="E127" s="79"/>
      <c r="F127" s="79"/>
      <c r="G127" s="79" t="s">
        <v>289</v>
      </c>
      <c r="H127" s="79" t="s">
        <v>645</v>
      </c>
      <c r="I127" s="108">
        <v>0.98054663695385491</v>
      </c>
      <c r="J127" s="108">
        <v>0.98232088057909683</v>
      </c>
      <c r="K127" s="108">
        <v>0.9904621907183</v>
      </c>
      <c r="L127" s="108">
        <v>0.99969973894307518</v>
      </c>
      <c r="M127" s="108">
        <v>0.98965390516093132</v>
      </c>
      <c r="N127" s="108">
        <v>0.97419632725808802</v>
      </c>
      <c r="O127" s="108">
        <v>0.95954684192799655</v>
      </c>
      <c r="P127" s="108">
        <v>0.95620320022276073</v>
      </c>
      <c r="Q127" s="108">
        <v>0.9519856829972565</v>
      </c>
      <c r="R127" s="108">
        <v>0.94579595953524187</v>
      </c>
      <c r="S127" s="108">
        <v>0.94331636721305623</v>
      </c>
      <c r="T127" s="108">
        <v>0.9407253066885588</v>
      </c>
      <c r="U127" s="108">
        <v>0.93856446535886573</v>
      </c>
      <c r="V127" s="108">
        <v>0.94054235244982765</v>
      </c>
      <c r="W127" s="108">
        <v>0.94450937625296238</v>
      </c>
    </row>
    <row r="128" spans="1:23" ht="12.75" customHeight="1" x14ac:dyDescent="0.15">
      <c r="A128" s="79">
        <v>122</v>
      </c>
      <c r="B128" s="79" t="s">
        <v>646</v>
      </c>
      <c r="C128" s="79" t="s">
        <v>647</v>
      </c>
      <c r="D128" s="79" t="s">
        <v>431</v>
      </c>
      <c r="E128" s="79"/>
      <c r="F128" s="79"/>
      <c r="G128" s="79" t="s">
        <v>289</v>
      </c>
      <c r="H128" s="79" t="s">
        <v>648</v>
      </c>
      <c r="I128" s="108">
        <v>1.520142608486365</v>
      </c>
      <c r="J128" s="108">
        <v>1.5235353499481594</v>
      </c>
      <c r="K128" s="108">
        <v>1.5261445134352922</v>
      </c>
      <c r="L128" s="108">
        <v>1.5318952944797088</v>
      </c>
      <c r="M128" s="108">
        <v>1.5269042553032657</v>
      </c>
      <c r="N128" s="108">
        <v>1.519250848920805</v>
      </c>
      <c r="O128" s="108">
        <v>1.5026073144697663</v>
      </c>
      <c r="P128" s="108">
        <v>1.4919958643901894</v>
      </c>
      <c r="Q128" s="108">
        <v>1.4805273271666701</v>
      </c>
      <c r="R128" s="108">
        <v>1.4630502955868216</v>
      </c>
      <c r="S128" s="108">
        <v>1.4686315856726255</v>
      </c>
      <c r="T128" s="108">
        <v>1.4730618871795294</v>
      </c>
      <c r="U128" s="108">
        <v>1.471467785997624</v>
      </c>
      <c r="V128" s="108">
        <v>1.4703141059512113</v>
      </c>
      <c r="W128" s="108">
        <v>1.4688427270793309</v>
      </c>
    </row>
    <row r="129" spans="1:23" ht="12.75" customHeight="1" x14ac:dyDescent="0.15">
      <c r="A129" s="79">
        <v>123</v>
      </c>
      <c r="B129" s="79" t="s">
        <v>649</v>
      </c>
      <c r="C129" s="79" t="s">
        <v>650</v>
      </c>
      <c r="D129" s="79" t="s">
        <v>431</v>
      </c>
      <c r="E129" s="79"/>
      <c r="F129" s="79"/>
      <c r="G129" s="79" t="s">
        <v>289</v>
      </c>
      <c r="H129" s="79" t="s">
        <v>651</v>
      </c>
      <c r="I129" s="108">
        <v>0.69492365177032811</v>
      </c>
      <c r="J129" s="108">
        <v>0.69398848133997648</v>
      </c>
      <c r="K129" s="108">
        <v>0.68867117743012884</v>
      </c>
      <c r="L129" s="108">
        <v>0.68268530425530993</v>
      </c>
      <c r="M129" s="108">
        <v>0.69069124207012456</v>
      </c>
      <c r="N129" s="108">
        <v>0.70853743783435896</v>
      </c>
      <c r="O129" s="108">
        <v>0.72215884246233075</v>
      </c>
      <c r="P129" s="108">
        <v>0.71850038011153305</v>
      </c>
      <c r="Q129" s="108">
        <v>0.71662526904056356</v>
      </c>
      <c r="R129" s="108">
        <v>0.71949494376590506</v>
      </c>
      <c r="S129" s="108">
        <v>0.71506031143918813</v>
      </c>
      <c r="T129" s="108">
        <v>0.71398508232123925</v>
      </c>
      <c r="U129" s="108">
        <v>0.71645691383556498</v>
      </c>
      <c r="V129" s="108">
        <v>0.71861580601784247</v>
      </c>
      <c r="W129" s="108">
        <v>0.71652808416934355</v>
      </c>
    </row>
    <row r="130" spans="1:23" ht="12.75" customHeight="1" x14ac:dyDescent="0.15">
      <c r="A130" s="79">
        <v>124</v>
      </c>
      <c r="B130" s="79" t="s">
        <v>652</v>
      </c>
      <c r="C130" s="79" t="s">
        <v>653</v>
      </c>
      <c r="D130" s="79" t="s">
        <v>431</v>
      </c>
      <c r="E130" s="79"/>
      <c r="F130" s="79"/>
      <c r="G130" s="79" t="s">
        <v>289</v>
      </c>
      <c r="H130" s="79" t="s">
        <v>654</v>
      </c>
      <c r="I130" s="108">
        <v>0.984465280514492</v>
      </c>
      <c r="J130" s="108">
        <v>0.97881432965280857</v>
      </c>
      <c r="K130" s="108">
        <v>0.97170849514173518</v>
      </c>
      <c r="L130" s="108">
        <v>0.9687694420927685</v>
      </c>
      <c r="M130" s="108">
        <v>0.98234148921545228</v>
      </c>
      <c r="N130" s="108">
        <v>0.99026467140481311</v>
      </c>
      <c r="O130" s="108">
        <v>1.0029138914683327</v>
      </c>
      <c r="P130" s="108">
        <v>0.99561853755049767</v>
      </c>
      <c r="Q130" s="108">
        <v>0.98589848391489454</v>
      </c>
      <c r="R130" s="108">
        <v>0.97895612888405437</v>
      </c>
      <c r="S130" s="108">
        <v>0.97537463388335055</v>
      </c>
      <c r="T130" s="108">
        <v>0.970302869612508</v>
      </c>
      <c r="U130" s="108">
        <v>0.97073421461542508</v>
      </c>
      <c r="V130" s="108">
        <v>0.97112330655697632</v>
      </c>
      <c r="W130" s="108">
        <v>0.97255788151684508</v>
      </c>
    </row>
    <row r="131" spans="1:23" ht="12.75" customHeight="1" x14ac:dyDescent="0.15">
      <c r="A131" s="79">
        <v>125</v>
      </c>
      <c r="B131" s="79" t="s">
        <v>655</v>
      </c>
      <c r="C131" s="79" t="s">
        <v>656</v>
      </c>
      <c r="D131" s="79" t="s">
        <v>431</v>
      </c>
      <c r="E131" s="79"/>
      <c r="F131" s="79"/>
      <c r="G131" s="79" t="s">
        <v>289</v>
      </c>
      <c r="H131" s="79" t="s">
        <v>657</v>
      </c>
      <c r="I131" s="108">
        <v>0.70304932156891009</v>
      </c>
      <c r="J131" s="108">
        <v>0.69889733284189381</v>
      </c>
      <c r="K131" s="108">
        <v>0.69301555569255102</v>
      </c>
      <c r="L131" s="108">
        <v>0.68272163564874799</v>
      </c>
      <c r="M131" s="108">
        <v>0.69214034279900882</v>
      </c>
      <c r="N131" s="108">
        <v>0.70228278621932749</v>
      </c>
      <c r="O131" s="108">
        <v>0.70962045599401724</v>
      </c>
      <c r="P131" s="108">
        <v>0.70168366503175539</v>
      </c>
      <c r="Q131" s="108">
        <v>0.69612738714534628</v>
      </c>
      <c r="R131" s="108">
        <v>0.68691705406687653</v>
      </c>
      <c r="S131" s="108">
        <v>0.67938087361869848</v>
      </c>
      <c r="T131" s="108">
        <v>0.67510208394774052</v>
      </c>
      <c r="U131" s="108">
        <v>0.67068002789786529</v>
      </c>
      <c r="V131" s="108">
        <v>0.67011429127160604</v>
      </c>
      <c r="W131" s="108">
        <v>0.67257598814046171</v>
      </c>
    </row>
    <row r="132" spans="1:23" ht="12.75" customHeight="1" x14ac:dyDescent="0.15">
      <c r="A132" s="79">
        <v>126</v>
      </c>
      <c r="B132" s="79" t="s">
        <v>658</v>
      </c>
      <c r="C132" s="79" t="s">
        <v>659</v>
      </c>
      <c r="D132" s="79" t="s">
        <v>431</v>
      </c>
      <c r="E132" s="79"/>
      <c r="F132" s="79" t="s">
        <v>285</v>
      </c>
      <c r="G132" s="79"/>
      <c r="H132" s="79" t="s">
        <v>660</v>
      </c>
      <c r="I132" s="108">
        <v>10.392257358772444</v>
      </c>
      <c r="J132" s="108">
        <v>10.315243618598315</v>
      </c>
      <c r="K132" s="108">
        <v>10.223093698552931</v>
      </c>
      <c r="L132" s="108">
        <v>10.140174293873015</v>
      </c>
      <c r="M132" s="108">
        <v>10.125789583253761</v>
      </c>
      <c r="N132" s="108">
        <v>10.138347632575778</v>
      </c>
      <c r="O132" s="108">
        <v>10.134756086734138</v>
      </c>
      <c r="P132" s="108">
        <v>10.138536138284756</v>
      </c>
      <c r="Q132" s="108">
        <v>10.15181312747511</v>
      </c>
      <c r="R132" s="108">
        <v>10.134653044620988</v>
      </c>
      <c r="S132" s="108">
        <v>10.046299772740943</v>
      </c>
      <c r="T132" s="108">
        <v>9.966579587101192</v>
      </c>
      <c r="U132" s="108">
        <v>9.8953299480323675</v>
      </c>
      <c r="V132" s="108">
        <v>9.8935408617821778</v>
      </c>
      <c r="W132" s="108">
        <v>9.9154432646646793</v>
      </c>
    </row>
    <row r="133" spans="1:23" ht="12.75" customHeight="1" x14ac:dyDescent="0.15">
      <c r="A133" s="79">
        <v>127</v>
      </c>
      <c r="B133" s="79" t="s">
        <v>661</v>
      </c>
      <c r="C133" s="79" t="s">
        <v>662</v>
      </c>
      <c r="D133" s="79" t="s">
        <v>431</v>
      </c>
      <c r="E133" s="79"/>
      <c r="F133" s="79"/>
      <c r="G133" s="79" t="s">
        <v>289</v>
      </c>
      <c r="H133" s="79" t="s">
        <v>663</v>
      </c>
      <c r="I133" s="108">
        <v>0.56044950836716323</v>
      </c>
      <c r="J133" s="108">
        <v>0.55847966227911805</v>
      </c>
      <c r="K133" s="108">
        <v>0.55719466967784703</v>
      </c>
      <c r="L133" s="108">
        <v>0.55662611492987035</v>
      </c>
      <c r="M133" s="108">
        <v>0.53441057211160903</v>
      </c>
      <c r="N133" s="108">
        <v>0.55122278172133665</v>
      </c>
      <c r="O133" s="108">
        <v>0.54905301198579448</v>
      </c>
      <c r="P133" s="108">
        <v>0.55494700954572129</v>
      </c>
      <c r="Q133" s="108">
        <v>0.56126114410097638</v>
      </c>
      <c r="R133" s="108">
        <v>0.56330652709000251</v>
      </c>
      <c r="S133" s="108">
        <v>0.56754824926250813</v>
      </c>
      <c r="T133" s="108">
        <v>0.5700438376537198</v>
      </c>
      <c r="U133" s="108">
        <v>0.56666437050279139</v>
      </c>
      <c r="V133" s="108">
        <v>0.56672380463528793</v>
      </c>
      <c r="W133" s="108">
        <v>0.56402333383999115</v>
      </c>
    </row>
    <row r="134" spans="1:23" ht="12.75" customHeight="1" x14ac:dyDescent="0.15">
      <c r="A134" s="79">
        <v>128</v>
      </c>
      <c r="B134" s="79" t="s">
        <v>664</v>
      </c>
      <c r="C134" s="79" t="s">
        <v>665</v>
      </c>
      <c r="D134" s="79" t="s">
        <v>431</v>
      </c>
      <c r="E134" s="79"/>
      <c r="F134" s="79"/>
      <c r="G134" s="79" t="s">
        <v>289</v>
      </c>
      <c r="H134" s="79" t="s">
        <v>666</v>
      </c>
      <c r="I134" s="108">
        <v>0.43218318154394225</v>
      </c>
      <c r="J134" s="108">
        <v>0.42760200616073124</v>
      </c>
      <c r="K134" s="108">
        <v>0.42036744691623429</v>
      </c>
      <c r="L134" s="108">
        <v>0.41246775115500828</v>
      </c>
      <c r="M134" s="108">
        <v>0.41465752703889885</v>
      </c>
      <c r="N134" s="108">
        <v>0.41435914253254635</v>
      </c>
      <c r="O134" s="108">
        <v>0.41777649125893423</v>
      </c>
      <c r="P134" s="108">
        <v>0.4142037720360367</v>
      </c>
      <c r="Q134" s="108">
        <v>0.40825011399241101</v>
      </c>
      <c r="R134" s="108">
        <v>0.39456188458267311</v>
      </c>
      <c r="S134" s="108">
        <v>0.38431741659168805</v>
      </c>
      <c r="T134" s="108">
        <v>0.3751602862393465</v>
      </c>
      <c r="U134" s="108">
        <v>0.36689447378382195</v>
      </c>
      <c r="V134" s="108">
        <v>0.36326315607872284</v>
      </c>
      <c r="W134" s="108">
        <v>0.36710202134984593</v>
      </c>
    </row>
    <row r="135" spans="1:23" ht="12.75" customHeight="1" x14ac:dyDescent="0.15">
      <c r="A135" s="79">
        <v>129</v>
      </c>
      <c r="B135" s="79" t="s">
        <v>667</v>
      </c>
      <c r="C135" s="79" t="s">
        <v>668</v>
      </c>
      <c r="D135" s="79" t="s">
        <v>431</v>
      </c>
      <c r="E135" s="79"/>
      <c r="F135" s="79"/>
      <c r="G135" s="79" t="s">
        <v>289</v>
      </c>
      <c r="H135" s="79" t="s">
        <v>669</v>
      </c>
      <c r="I135" s="108">
        <v>1.1292252534325398</v>
      </c>
      <c r="J135" s="108">
        <v>1.1007489217808946</v>
      </c>
      <c r="K135" s="108">
        <v>1.0805798821413606</v>
      </c>
      <c r="L135" s="108">
        <v>1.0593026691528529</v>
      </c>
      <c r="M135" s="108">
        <v>1.0410505419020035</v>
      </c>
      <c r="N135" s="108">
        <v>1.0211753761505353</v>
      </c>
      <c r="O135" s="108">
        <v>1.007932219328969</v>
      </c>
      <c r="P135" s="108">
        <v>1.0259682738834643</v>
      </c>
      <c r="Q135" s="108">
        <v>1.045145810859256</v>
      </c>
      <c r="R135" s="108">
        <v>1.0596819785564795</v>
      </c>
      <c r="S135" s="108">
        <v>1.046018680933642</v>
      </c>
      <c r="T135" s="108">
        <v>1.0332081260615582</v>
      </c>
      <c r="U135" s="108">
        <v>1.0158798374658904</v>
      </c>
      <c r="V135" s="108">
        <v>1.0083043993301404</v>
      </c>
      <c r="W135" s="108">
        <v>1.0065156048630892</v>
      </c>
    </row>
    <row r="136" spans="1:23" ht="12.75" customHeight="1" x14ac:dyDescent="0.15">
      <c r="A136" s="79">
        <v>130</v>
      </c>
      <c r="B136" s="79" t="s">
        <v>670</v>
      </c>
      <c r="C136" s="79" t="s">
        <v>671</v>
      </c>
      <c r="D136" s="79" t="s">
        <v>431</v>
      </c>
      <c r="E136" s="79"/>
      <c r="F136" s="79"/>
      <c r="G136" s="79" t="s">
        <v>289</v>
      </c>
      <c r="H136" s="79" t="s">
        <v>672</v>
      </c>
      <c r="I136" s="108">
        <v>1.4303726587202421</v>
      </c>
      <c r="J136" s="108">
        <v>1.4263917903834489</v>
      </c>
      <c r="K136" s="108">
        <v>1.4183355162965368</v>
      </c>
      <c r="L136" s="108">
        <v>1.4128905359984802</v>
      </c>
      <c r="M136" s="108">
        <v>1.4169643485916965</v>
      </c>
      <c r="N136" s="108">
        <v>1.4231145190843655</v>
      </c>
      <c r="O136" s="108">
        <v>1.4247372864482448</v>
      </c>
      <c r="P136" s="108">
        <v>1.423563171178335</v>
      </c>
      <c r="Q136" s="108">
        <v>1.4241589337881155</v>
      </c>
      <c r="R136" s="108">
        <v>1.4186236717210656</v>
      </c>
      <c r="S136" s="108">
        <v>1.41378388238354</v>
      </c>
      <c r="T136" s="108">
        <v>1.4054048662171097</v>
      </c>
      <c r="U136" s="108">
        <v>1.3982760459857486</v>
      </c>
      <c r="V136" s="108">
        <v>1.3990665750775375</v>
      </c>
      <c r="W136" s="108">
        <v>1.4028340570157072</v>
      </c>
    </row>
    <row r="137" spans="1:23" ht="12.75" customHeight="1" x14ac:dyDescent="0.15">
      <c r="A137" s="79">
        <v>131</v>
      </c>
      <c r="B137" s="79" t="s">
        <v>673</v>
      </c>
      <c r="C137" s="79" t="s">
        <v>674</v>
      </c>
      <c r="D137" s="79" t="s">
        <v>431</v>
      </c>
      <c r="E137" s="79"/>
      <c r="F137" s="79"/>
      <c r="G137" s="79" t="s">
        <v>289</v>
      </c>
      <c r="H137" s="79" t="s">
        <v>675</v>
      </c>
      <c r="I137" s="108">
        <v>0.83169238891981701</v>
      </c>
      <c r="J137" s="108">
        <v>0.82077649385638574</v>
      </c>
      <c r="K137" s="108">
        <v>0.80683428482533881</v>
      </c>
      <c r="L137" s="108">
        <v>0.79371353089267083</v>
      </c>
      <c r="M137" s="108">
        <v>0.79130187623939752</v>
      </c>
      <c r="N137" s="108">
        <v>0.78852679750082233</v>
      </c>
      <c r="O137" s="108">
        <v>0.78462592100973561</v>
      </c>
      <c r="P137" s="108">
        <v>0.79043011319292233</v>
      </c>
      <c r="Q137" s="108">
        <v>0.79130017728449664</v>
      </c>
      <c r="R137" s="108">
        <v>0.78672854212476961</v>
      </c>
      <c r="S137" s="108">
        <v>0.77088107087205682</v>
      </c>
      <c r="T137" s="108">
        <v>0.75904909657087516</v>
      </c>
      <c r="U137" s="108">
        <v>0.74698440851348336</v>
      </c>
      <c r="V137" s="108">
        <v>0.7459185042814368</v>
      </c>
      <c r="W137" s="108">
        <v>0.75067867230495144</v>
      </c>
    </row>
    <row r="138" spans="1:23" ht="12.75" customHeight="1" x14ac:dyDescent="0.15">
      <c r="A138" s="79">
        <v>132</v>
      </c>
      <c r="B138" s="79" t="s">
        <v>676</v>
      </c>
      <c r="C138" s="79" t="s">
        <v>677</v>
      </c>
      <c r="D138" s="79" t="s">
        <v>431</v>
      </c>
      <c r="E138" s="79"/>
      <c r="F138" s="79"/>
      <c r="G138" s="79" t="s">
        <v>289</v>
      </c>
      <c r="H138" s="79" t="s">
        <v>678</v>
      </c>
      <c r="I138" s="108">
        <v>0.64021496435058878</v>
      </c>
      <c r="J138" s="108">
        <v>0.6283937532738002</v>
      </c>
      <c r="K138" s="108">
        <v>0.61753925195264958</v>
      </c>
      <c r="L138" s="108">
        <v>0.60501185534304669</v>
      </c>
      <c r="M138" s="108">
        <v>0.60524273558239516</v>
      </c>
      <c r="N138" s="108">
        <v>0.60271894418413352</v>
      </c>
      <c r="O138" s="108">
        <v>0.60301699343699167</v>
      </c>
      <c r="P138" s="108">
        <v>0.60149636326435318</v>
      </c>
      <c r="Q138" s="108">
        <v>0.60140761355426042</v>
      </c>
      <c r="R138" s="108">
        <v>0.59899501597077065</v>
      </c>
      <c r="S138" s="108">
        <v>0.59542955700276612</v>
      </c>
      <c r="T138" s="108">
        <v>0.59178409080457384</v>
      </c>
      <c r="U138" s="108">
        <v>0.59201235357193527</v>
      </c>
      <c r="V138" s="108">
        <v>0.59563485821946638</v>
      </c>
      <c r="W138" s="108">
        <v>0.59480654251924381</v>
      </c>
    </row>
    <row r="139" spans="1:23" ht="12.75" customHeight="1" x14ac:dyDescent="0.15">
      <c r="A139" s="79">
        <v>133</v>
      </c>
      <c r="B139" s="79" t="s">
        <v>679</v>
      </c>
      <c r="C139" s="79" t="s">
        <v>680</v>
      </c>
      <c r="D139" s="79" t="s">
        <v>431</v>
      </c>
      <c r="E139" s="79"/>
      <c r="F139" s="79"/>
      <c r="G139" s="79" t="s">
        <v>289</v>
      </c>
      <c r="H139" s="79" t="s">
        <v>681</v>
      </c>
      <c r="I139" s="108">
        <v>0.6410004276953617</v>
      </c>
      <c r="J139" s="108">
        <v>0.65005612586798389</v>
      </c>
      <c r="K139" s="108">
        <v>0.65602731066965891</v>
      </c>
      <c r="L139" s="108">
        <v>0.66279463391254756</v>
      </c>
      <c r="M139" s="108">
        <v>0.64329436302662746</v>
      </c>
      <c r="N139" s="108">
        <v>0.62901983430740127</v>
      </c>
      <c r="O139" s="108">
        <v>0.61218257299286094</v>
      </c>
      <c r="P139" s="108">
        <v>0.61025089196424775</v>
      </c>
      <c r="Q139" s="108">
        <v>0.61055953070130453</v>
      </c>
      <c r="R139" s="108">
        <v>0.61257614154666662</v>
      </c>
      <c r="S139" s="108">
        <v>0.6029267066237608</v>
      </c>
      <c r="T139" s="108">
        <v>0.59351068931138995</v>
      </c>
      <c r="U139" s="108">
        <v>0.5888560381357637</v>
      </c>
      <c r="V139" s="108">
        <v>0.5888941004517968</v>
      </c>
      <c r="W139" s="108">
        <v>0.59187181644603859</v>
      </c>
    </row>
    <row r="140" spans="1:23" ht="12.75" customHeight="1" x14ac:dyDescent="0.15">
      <c r="A140" s="79">
        <v>134</v>
      </c>
      <c r="B140" s="79" t="s">
        <v>682</v>
      </c>
      <c r="C140" s="79" t="s">
        <v>683</v>
      </c>
      <c r="D140" s="79" t="s">
        <v>431</v>
      </c>
      <c r="E140" s="79"/>
      <c r="F140" s="79"/>
      <c r="G140" s="79" t="s">
        <v>289</v>
      </c>
      <c r="H140" s="79" t="s">
        <v>684</v>
      </c>
      <c r="I140" s="108">
        <v>0.71261961511754024</v>
      </c>
      <c r="J140" s="108">
        <v>0.68677017776880711</v>
      </c>
      <c r="K140" s="108">
        <v>0.66456729070511134</v>
      </c>
      <c r="L140" s="108">
        <v>0.64072561509279358</v>
      </c>
      <c r="M140" s="108">
        <v>0.65395039664288812</v>
      </c>
      <c r="N140" s="108">
        <v>0.66933751178553125</v>
      </c>
      <c r="O140" s="108">
        <v>0.68403915574238827</v>
      </c>
      <c r="P140" s="108">
        <v>0.68642919355677512</v>
      </c>
      <c r="Q140" s="108">
        <v>0.69989537685577685</v>
      </c>
      <c r="R140" s="108">
        <v>0.71645439326383886</v>
      </c>
      <c r="S140" s="108">
        <v>0.70477695492494408</v>
      </c>
      <c r="T140" s="108">
        <v>0.69646186509230212</v>
      </c>
      <c r="U140" s="108">
        <v>0.68283012364159035</v>
      </c>
      <c r="V140" s="108">
        <v>0.68503510758426645</v>
      </c>
      <c r="W140" s="108">
        <v>0.68001182050399334</v>
      </c>
    </row>
    <row r="141" spans="1:23" ht="12.75" customHeight="1" x14ac:dyDescent="0.15">
      <c r="A141" s="79">
        <v>135</v>
      </c>
      <c r="B141" s="79" t="s">
        <v>685</v>
      </c>
      <c r="C141" s="79" t="s">
        <v>686</v>
      </c>
      <c r="D141" s="79" t="s">
        <v>431</v>
      </c>
      <c r="E141" s="79"/>
      <c r="F141" s="79"/>
      <c r="G141" s="79" t="s">
        <v>289</v>
      </c>
      <c r="H141" s="79" t="s">
        <v>687</v>
      </c>
      <c r="I141" s="108">
        <v>1.0256351601364071</v>
      </c>
      <c r="J141" s="108">
        <v>1.0222947083524205</v>
      </c>
      <c r="K141" s="108">
        <v>1.0187580121902007</v>
      </c>
      <c r="L141" s="108">
        <v>1.0153979711669763</v>
      </c>
      <c r="M141" s="108">
        <v>1.0214991670092635</v>
      </c>
      <c r="N141" s="108">
        <v>1.0265345647229864</v>
      </c>
      <c r="O141" s="108">
        <v>1.0244357445022019</v>
      </c>
      <c r="P141" s="108">
        <v>1.0147224139723947</v>
      </c>
      <c r="Q141" s="108">
        <v>1.008795477114951</v>
      </c>
      <c r="R141" s="108">
        <v>0.99736185727244409</v>
      </c>
      <c r="S141" s="108">
        <v>0.99621368292396095</v>
      </c>
      <c r="T141" s="108">
        <v>0.99317254564291069</v>
      </c>
      <c r="U141" s="108">
        <v>0.99162210762107961</v>
      </c>
      <c r="V141" s="108">
        <v>0.99111030579516757</v>
      </c>
      <c r="W141" s="108">
        <v>0.99197359974506205</v>
      </c>
    </row>
    <row r="142" spans="1:23" ht="12.75" customHeight="1" x14ac:dyDescent="0.15">
      <c r="A142" s="79">
        <v>136</v>
      </c>
      <c r="B142" s="79" t="s">
        <v>688</v>
      </c>
      <c r="C142" s="79" t="s">
        <v>689</v>
      </c>
      <c r="D142" s="79" t="s">
        <v>431</v>
      </c>
      <c r="E142" s="79"/>
      <c r="F142" s="79"/>
      <c r="G142" s="79" t="s">
        <v>289</v>
      </c>
      <c r="H142" s="79" t="s">
        <v>690</v>
      </c>
      <c r="I142" s="108">
        <v>1.0185291290897351</v>
      </c>
      <c r="J142" s="108">
        <v>1.0077872133436592</v>
      </c>
      <c r="K142" s="108">
        <v>0.99551482888796883</v>
      </c>
      <c r="L142" s="108">
        <v>0.98627042782487762</v>
      </c>
      <c r="M142" s="108">
        <v>0.99115593651602563</v>
      </c>
      <c r="N142" s="108">
        <v>0.99263752713119546</v>
      </c>
      <c r="O142" s="108">
        <v>0.99323867428395762</v>
      </c>
      <c r="P142" s="108">
        <v>0.98757332709231149</v>
      </c>
      <c r="Q142" s="108">
        <v>0.97962550033365747</v>
      </c>
      <c r="R142" s="108">
        <v>0.96950568638763923</v>
      </c>
      <c r="S142" s="108">
        <v>0.96075313998291623</v>
      </c>
      <c r="T142" s="108">
        <v>0.95433131647879832</v>
      </c>
      <c r="U142" s="108">
        <v>0.95151081800122272</v>
      </c>
      <c r="V142" s="108">
        <v>0.95150012516073867</v>
      </c>
      <c r="W142" s="108">
        <v>0.95899292544514114</v>
      </c>
    </row>
    <row r="143" spans="1:23" ht="12.75" customHeight="1" x14ac:dyDescent="0.15">
      <c r="A143" s="79">
        <v>137</v>
      </c>
      <c r="B143" s="79" t="s">
        <v>691</v>
      </c>
      <c r="C143" s="79" t="s">
        <v>692</v>
      </c>
      <c r="D143" s="79" t="s">
        <v>431</v>
      </c>
      <c r="E143" s="79"/>
      <c r="F143" s="79"/>
      <c r="G143" s="79" t="s">
        <v>289</v>
      </c>
      <c r="H143" s="79" t="s">
        <v>693</v>
      </c>
      <c r="I143" s="108">
        <v>0.81842461747284623</v>
      </c>
      <c r="J143" s="108">
        <v>0.82523816550921447</v>
      </c>
      <c r="K143" s="108">
        <v>0.8278919205439671</v>
      </c>
      <c r="L143" s="108">
        <v>0.83111183919450993</v>
      </c>
      <c r="M143" s="108">
        <v>0.84242736835752552</v>
      </c>
      <c r="N143" s="108">
        <v>0.85547200284078728</v>
      </c>
      <c r="O143" s="108">
        <v>0.86710312894182295</v>
      </c>
      <c r="P143" s="108">
        <v>0.8511846429021962</v>
      </c>
      <c r="Q143" s="108">
        <v>0.83765619013181358</v>
      </c>
      <c r="R143" s="108">
        <v>0.82449616337908882</v>
      </c>
      <c r="S143" s="108">
        <v>0.81841204180406524</v>
      </c>
      <c r="T143" s="108">
        <v>0.81592469883324781</v>
      </c>
      <c r="U143" s="108">
        <v>0.81867098439295216</v>
      </c>
      <c r="V143" s="108">
        <v>0.81986623352815202</v>
      </c>
      <c r="W143" s="108">
        <v>0.82436137268845544</v>
      </c>
    </row>
    <row r="144" spans="1:23" ht="12.75" customHeight="1" x14ac:dyDescent="0.15">
      <c r="A144" s="79">
        <v>138</v>
      </c>
      <c r="B144" s="79" t="s">
        <v>694</v>
      </c>
      <c r="C144" s="79" t="s">
        <v>695</v>
      </c>
      <c r="D144" s="79" t="s">
        <v>431</v>
      </c>
      <c r="E144" s="79"/>
      <c r="F144" s="79"/>
      <c r="G144" s="79" t="s">
        <v>289</v>
      </c>
      <c r="H144" s="79" t="s">
        <v>696</v>
      </c>
      <c r="I144" s="108">
        <v>1.1519104539262597</v>
      </c>
      <c r="J144" s="108">
        <v>1.1607046000218495</v>
      </c>
      <c r="K144" s="108">
        <v>1.1594832837460596</v>
      </c>
      <c r="L144" s="108">
        <v>1.1638613492093814</v>
      </c>
      <c r="M144" s="108">
        <v>1.1698347502354303</v>
      </c>
      <c r="N144" s="108">
        <v>1.1642286306141372</v>
      </c>
      <c r="O144" s="108">
        <v>1.1666148868022355</v>
      </c>
      <c r="P144" s="108">
        <v>1.1777669656959979</v>
      </c>
      <c r="Q144" s="108">
        <v>1.1837572587580887</v>
      </c>
      <c r="R144" s="108">
        <v>1.1923611827255491</v>
      </c>
      <c r="S144" s="108">
        <v>1.1852383894350933</v>
      </c>
      <c r="T144" s="108">
        <v>1.178528168195359</v>
      </c>
      <c r="U144" s="108">
        <v>1.1751283864160884</v>
      </c>
      <c r="V144" s="108">
        <v>1.1782236916394648</v>
      </c>
      <c r="W144" s="108">
        <v>1.1822714979431608</v>
      </c>
    </row>
    <row r="145" spans="1:23" ht="12.75" customHeight="1" x14ac:dyDescent="0.15">
      <c r="A145" s="79">
        <v>139</v>
      </c>
      <c r="B145" s="79" t="s">
        <v>697</v>
      </c>
      <c r="C145" s="79" t="s">
        <v>698</v>
      </c>
      <c r="D145" s="79" t="s">
        <v>431</v>
      </c>
      <c r="E145" s="79"/>
      <c r="F145" s="79" t="s">
        <v>285</v>
      </c>
      <c r="G145" s="79"/>
      <c r="H145" s="79" t="s">
        <v>699</v>
      </c>
      <c r="I145" s="108">
        <v>13.825464515649911</v>
      </c>
      <c r="J145" s="108">
        <v>13.84524563687714</v>
      </c>
      <c r="K145" s="108">
        <v>13.834342806260699</v>
      </c>
      <c r="L145" s="108">
        <v>13.822324175731001</v>
      </c>
      <c r="M145" s="108">
        <v>13.849275377979476</v>
      </c>
      <c r="N145" s="108">
        <v>13.885172245398186</v>
      </c>
      <c r="O145" s="108">
        <v>13.89450246503405</v>
      </c>
      <c r="P145" s="108">
        <v>13.928962603948555</v>
      </c>
      <c r="Q145" s="108">
        <v>13.985294555670801</v>
      </c>
      <c r="R145" s="108">
        <v>14.016718474597187</v>
      </c>
      <c r="S145" s="108">
        <v>13.977443600922005</v>
      </c>
      <c r="T145" s="108">
        <v>13.936432771886784</v>
      </c>
      <c r="U145" s="108">
        <v>13.900168925355111</v>
      </c>
      <c r="V145" s="108">
        <v>13.898015681008632</v>
      </c>
      <c r="W145" s="108">
        <v>13.895610226798214</v>
      </c>
    </row>
    <row r="146" spans="1:23" ht="12.75" customHeight="1" x14ac:dyDescent="0.15">
      <c r="A146" s="79">
        <v>140</v>
      </c>
      <c r="B146" s="79" t="s">
        <v>700</v>
      </c>
      <c r="C146" s="79" t="s">
        <v>701</v>
      </c>
      <c r="D146" s="79" t="s">
        <v>431</v>
      </c>
      <c r="E146" s="79"/>
      <c r="F146" s="79"/>
      <c r="G146" s="79" t="s">
        <v>289</v>
      </c>
      <c r="H146" s="79" t="s">
        <v>702</v>
      </c>
      <c r="I146" s="108">
        <v>2.0364533050443656</v>
      </c>
      <c r="J146" s="108">
        <v>2.0236663032890676</v>
      </c>
      <c r="K146" s="108">
        <v>2.0029653040234985</v>
      </c>
      <c r="L146" s="108">
        <v>1.9780796021648968</v>
      </c>
      <c r="M146" s="108">
        <v>1.9454357049661075</v>
      </c>
      <c r="N146" s="108">
        <v>1.9223237596960812</v>
      </c>
      <c r="O146" s="108">
        <v>1.8954310740380269</v>
      </c>
      <c r="P146" s="108">
        <v>1.9019317979499188</v>
      </c>
      <c r="Q146" s="108">
        <v>1.8999134278228458</v>
      </c>
      <c r="R146" s="108">
        <v>1.8777813840686579</v>
      </c>
      <c r="S146" s="108">
        <v>1.8500854126109478</v>
      </c>
      <c r="T146" s="108">
        <v>1.8252433184649284</v>
      </c>
      <c r="U146" s="108">
        <v>1.8107298403383196</v>
      </c>
      <c r="V146" s="108">
        <v>1.7898739359102307</v>
      </c>
      <c r="W146" s="108">
        <v>1.8092005658644967</v>
      </c>
    </row>
    <row r="147" spans="1:23" ht="12.75" customHeight="1" x14ac:dyDescent="0.15">
      <c r="A147" s="79">
        <v>141</v>
      </c>
      <c r="B147" s="79" t="s">
        <v>703</v>
      </c>
      <c r="C147" s="79" t="s">
        <v>704</v>
      </c>
      <c r="D147" s="79" t="s">
        <v>431</v>
      </c>
      <c r="E147" s="79"/>
      <c r="F147" s="79"/>
      <c r="G147" s="79" t="s">
        <v>289</v>
      </c>
      <c r="H147" s="79" t="s">
        <v>705</v>
      </c>
      <c r="I147" s="108">
        <v>0.35414205882464544</v>
      </c>
      <c r="J147" s="108">
        <v>0.35115077470231215</v>
      </c>
      <c r="K147" s="108">
        <v>0.34561145188377651</v>
      </c>
      <c r="L147" s="108">
        <v>0.34114308531862825</v>
      </c>
      <c r="M147" s="108">
        <v>0.33867960787853596</v>
      </c>
      <c r="N147" s="108">
        <v>0.33422514981096701</v>
      </c>
      <c r="O147" s="108">
        <v>0.33124215897886122</v>
      </c>
      <c r="P147" s="108">
        <v>0.33483491478190541</v>
      </c>
      <c r="Q147" s="108">
        <v>0.3351893564271341</v>
      </c>
      <c r="R147" s="108">
        <v>0.33413658008379882</v>
      </c>
      <c r="S147" s="108">
        <v>0.32800884649974349</v>
      </c>
      <c r="T147" s="108">
        <v>0.32242438482804681</v>
      </c>
      <c r="U147" s="108">
        <v>0.31705663722344013</v>
      </c>
      <c r="V147" s="108">
        <v>0.31610589762004671</v>
      </c>
      <c r="W147" s="108">
        <v>0.31739897566368858</v>
      </c>
    </row>
    <row r="148" spans="1:23" ht="12.75" customHeight="1" x14ac:dyDescent="0.15">
      <c r="A148" s="79">
        <v>142</v>
      </c>
      <c r="B148" s="79" t="s">
        <v>706</v>
      </c>
      <c r="C148" s="79" t="s">
        <v>707</v>
      </c>
      <c r="D148" s="79" t="s">
        <v>431</v>
      </c>
      <c r="E148" s="79"/>
      <c r="F148" s="79"/>
      <c r="G148" s="79" t="s">
        <v>289</v>
      </c>
      <c r="H148" s="79" t="s">
        <v>708</v>
      </c>
      <c r="I148" s="108">
        <v>0.5175997454426593</v>
      </c>
      <c r="J148" s="108">
        <v>0.51788116849491006</v>
      </c>
      <c r="K148" s="108">
        <v>0.51583218632247863</v>
      </c>
      <c r="L148" s="108">
        <v>0.51100514238636408</v>
      </c>
      <c r="M148" s="108">
        <v>0.50962256064278078</v>
      </c>
      <c r="N148" s="108">
        <v>0.51125795065619084</v>
      </c>
      <c r="O148" s="108">
        <v>0.51102809835264773</v>
      </c>
      <c r="P148" s="108">
        <v>0.51272422181629373</v>
      </c>
      <c r="Q148" s="108">
        <v>0.51149187047731504</v>
      </c>
      <c r="R148" s="108">
        <v>0.50774522778593822</v>
      </c>
      <c r="S148" s="108">
        <v>0.50563007035572149</v>
      </c>
      <c r="T148" s="108">
        <v>0.50339878951673234</v>
      </c>
      <c r="U148" s="108">
        <v>0.49948641227839946</v>
      </c>
      <c r="V148" s="108">
        <v>0.49800352232541895</v>
      </c>
      <c r="W148" s="108">
        <v>0.49910265978399443</v>
      </c>
    </row>
    <row r="149" spans="1:23" ht="12.75" customHeight="1" x14ac:dyDescent="0.15">
      <c r="A149" s="79">
        <v>143</v>
      </c>
      <c r="B149" s="79" t="s">
        <v>709</v>
      </c>
      <c r="C149" s="79" t="s">
        <v>710</v>
      </c>
      <c r="D149" s="79" t="s">
        <v>431</v>
      </c>
      <c r="E149" s="79"/>
      <c r="F149" s="79"/>
      <c r="G149" s="79" t="s">
        <v>289</v>
      </c>
      <c r="H149" s="79" t="s">
        <v>711</v>
      </c>
      <c r="I149" s="108">
        <v>0.3587735279880267</v>
      </c>
      <c r="J149" s="108">
        <v>0.34915845256179451</v>
      </c>
      <c r="K149" s="108">
        <v>0.34093599354636922</v>
      </c>
      <c r="L149" s="108">
        <v>0.33441563701536109</v>
      </c>
      <c r="M149" s="108">
        <v>0.33942463140971973</v>
      </c>
      <c r="N149" s="108">
        <v>0.3451012643481936</v>
      </c>
      <c r="O149" s="108">
        <v>0.34999933240722686</v>
      </c>
      <c r="P149" s="108">
        <v>0.35338363268344836</v>
      </c>
      <c r="Q149" s="108">
        <v>0.35564971032428694</v>
      </c>
      <c r="R149" s="108">
        <v>0.35481013447660958</v>
      </c>
      <c r="S149" s="108">
        <v>0.35846174154442001</v>
      </c>
      <c r="T149" s="108">
        <v>0.36103360877962642</v>
      </c>
      <c r="U149" s="108">
        <v>0.36137324705095197</v>
      </c>
      <c r="V149" s="108">
        <v>0.36079277839813573</v>
      </c>
      <c r="W149" s="108">
        <v>0.3587428239535253</v>
      </c>
    </row>
    <row r="150" spans="1:23" ht="12.75" customHeight="1" x14ac:dyDescent="0.15">
      <c r="A150" s="79">
        <v>144</v>
      </c>
      <c r="B150" s="79" t="s">
        <v>712</v>
      </c>
      <c r="C150" s="79" t="s">
        <v>713</v>
      </c>
      <c r="D150" s="79" t="s">
        <v>431</v>
      </c>
      <c r="E150" s="79"/>
      <c r="F150" s="79"/>
      <c r="G150" s="79" t="s">
        <v>289</v>
      </c>
      <c r="H150" s="79" t="s">
        <v>714</v>
      </c>
      <c r="I150" s="108">
        <v>0.98413082165753918</v>
      </c>
      <c r="J150" s="108">
        <v>1.0107138695431193</v>
      </c>
      <c r="K150" s="108">
        <v>1.0393509833099182</v>
      </c>
      <c r="L150" s="108">
        <v>1.0689944521348167</v>
      </c>
      <c r="M150" s="108">
        <v>1.0816543243515169</v>
      </c>
      <c r="N150" s="108">
        <v>1.0913083328529216</v>
      </c>
      <c r="O150" s="108">
        <v>1.1012809223792532</v>
      </c>
      <c r="P150" s="108">
        <v>1.0752548802735269</v>
      </c>
      <c r="Q150" s="108">
        <v>1.0613516513567849</v>
      </c>
      <c r="R150" s="108">
        <v>1.0480333209310688</v>
      </c>
      <c r="S150" s="108">
        <v>1.0514919079778924</v>
      </c>
      <c r="T150" s="108">
        <v>1.0535621377286164</v>
      </c>
      <c r="U150" s="108">
        <v>1.0550784039673051</v>
      </c>
      <c r="V150" s="108">
        <v>1.0577158482078577</v>
      </c>
      <c r="W150" s="108">
        <v>1.0561156567751326</v>
      </c>
    </row>
    <row r="151" spans="1:23" ht="12.75" customHeight="1" x14ac:dyDescent="0.15">
      <c r="A151" s="79">
        <v>145</v>
      </c>
      <c r="B151" s="79" t="s">
        <v>715</v>
      </c>
      <c r="C151" s="79" t="s">
        <v>716</v>
      </c>
      <c r="D151" s="79" t="s">
        <v>431</v>
      </c>
      <c r="E151" s="79"/>
      <c r="F151" s="79"/>
      <c r="G151" s="79" t="s">
        <v>289</v>
      </c>
      <c r="H151" s="79" t="s">
        <v>717</v>
      </c>
      <c r="I151" s="108">
        <v>1.8953328082455763</v>
      </c>
      <c r="J151" s="108">
        <v>1.9350106329934165</v>
      </c>
      <c r="K151" s="108">
        <v>1.966602025028229</v>
      </c>
      <c r="L151" s="108">
        <v>2.0006219525188809</v>
      </c>
      <c r="M151" s="108">
        <v>1.9811404084180049</v>
      </c>
      <c r="N151" s="108">
        <v>1.968607308024833</v>
      </c>
      <c r="O151" s="108">
        <v>1.940805083063454</v>
      </c>
      <c r="P151" s="108">
        <v>1.9468854150290542</v>
      </c>
      <c r="Q151" s="108">
        <v>1.9471906636702705</v>
      </c>
      <c r="R151" s="108">
        <v>1.9444576576198727</v>
      </c>
      <c r="S151" s="108">
        <v>1.9274514990938862</v>
      </c>
      <c r="T151" s="108">
        <v>1.9161293960810855</v>
      </c>
      <c r="U151" s="108">
        <v>1.9023446760997997</v>
      </c>
      <c r="V151" s="108">
        <v>1.9087952375107071</v>
      </c>
      <c r="W151" s="108">
        <v>1.9146944243715942</v>
      </c>
    </row>
    <row r="152" spans="1:23" ht="12.75" customHeight="1" x14ac:dyDescent="0.15">
      <c r="A152" s="79">
        <v>146</v>
      </c>
      <c r="B152" s="79" t="s">
        <v>718</v>
      </c>
      <c r="C152" s="79" t="s">
        <v>719</v>
      </c>
      <c r="D152" s="79" t="s">
        <v>431</v>
      </c>
      <c r="E152" s="79"/>
      <c r="F152" s="79"/>
      <c r="G152" s="79" t="s">
        <v>289</v>
      </c>
      <c r="H152" s="79" t="s">
        <v>720</v>
      </c>
      <c r="I152" s="108">
        <v>0.68706305552288061</v>
      </c>
      <c r="J152" s="108">
        <v>0.6930568122384182</v>
      </c>
      <c r="K152" s="108">
        <v>0.69563433622237725</v>
      </c>
      <c r="L152" s="108">
        <v>0.69962085069517665</v>
      </c>
      <c r="M152" s="108">
        <v>0.71716054993941925</v>
      </c>
      <c r="N152" s="108">
        <v>0.736853969158622</v>
      </c>
      <c r="O152" s="108">
        <v>0.75505160761589474</v>
      </c>
      <c r="P152" s="108">
        <v>0.75195946296717597</v>
      </c>
      <c r="Q152" s="108">
        <v>0.75438647680734205</v>
      </c>
      <c r="R152" s="108">
        <v>0.75834963296790325</v>
      </c>
      <c r="S152" s="108">
        <v>0.75117198114076966</v>
      </c>
      <c r="T152" s="108">
        <v>0.74376652861377757</v>
      </c>
      <c r="U152" s="108">
        <v>0.737462486250819</v>
      </c>
      <c r="V152" s="108">
        <v>0.73835233965391789</v>
      </c>
      <c r="W152" s="108">
        <v>0.73245712513335159</v>
      </c>
    </row>
    <row r="153" spans="1:23" ht="12.75" customHeight="1" x14ac:dyDescent="0.15">
      <c r="A153" s="79">
        <v>147</v>
      </c>
      <c r="B153" s="79" t="s">
        <v>721</v>
      </c>
      <c r="C153" s="79" t="s">
        <v>722</v>
      </c>
      <c r="D153" s="79" t="s">
        <v>431</v>
      </c>
      <c r="E153" s="79"/>
      <c r="F153" s="79"/>
      <c r="G153" s="79" t="s">
        <v>289</v>
      </c>
      <c r="H153" s="79" t="s">
        <v>723</v>
      </c>
      <c r="I153" s="108">
        <v>0.8826239137540649</v>
      </c>
      <c r="J153" s="108">
        <v>0.89364868754766313</v>
      </c>
      <c r="K153" s="108">
        <v>0.89767228495584295</v>
      </c>
      <c r="L153" s="108">
        <v>0.90457698698514311</v>
      </c>
      <c r="M153" s="108">
        <v>0.91208806721426539</v>
      </c>
      <c r="N153" s="108">
        <v>0.92070005466061722</v>
      </c>
      <c r="O153" s="108">
        <v>0.92577510285179565</v>
      </c>
      <c r="P153" s="108">
        <v>0.93224971589992123</v>
      </c>
      <c r="Q153" s="108">
        <v>0.93438237133370605</v>
      </c>
      <c r="R153" s="108">
        <v>0.93687613578735174</v>
      </c>
      <c r="S153" s="108">
        <v>0.93607530749985002</v>
      </c>
      <c r="T153" s="108">
        <v>0.93563897494356918</v>
      </c>
      <c r="U153" s="108">
        <v>0.93569648469604361</v>
      </c>
      <c r="V153" s="108">
        <v>0.93652516465104252</v>
      </c>
      <c r="W153" s="108">
        <v>0.93491624186407329</v>
      </c>
    </row>
    <row r="154" spans="1:23" ht="12.75" customHeight="1" x14ac:dyDescent="0.15">
      <c r="A154" s="79">
        <v>148</v>
      </c>
      <c r="B154" s="79" t="s">
        <v>724</v>
      </c>
      <c r="C154" s="79" t="s">
        <v>725</v>
      </c>
      <c r="D154" s="79" t="s">
        <v>431</v>
      </c>
      <c r="E154" s="79"/>
      <c r="F154" s="79"/>
      <c r="G154" s="79" t="s">
        <v>289</v>
      </c>
      <c r="H154" s="79" t="s">
        <v>726</v>
      </c>
      <c r="I154" s="108">
        <v>1.3130995662876312</v>
      </c>
      <c r="J154" s="108">
        <v>1.2901373162464582</v>
      </c>
      <c r="K154" s="108">
        <v>1.2664472932883741</v>
      </c>
      <c r="L154" s="108">
        <v>1.2471144814181248</v>
      </c>
      <c r="M154" s="108">
        <v>1.2588920268705219</v>
      </c>
      <c r="N154" s="108">
        <v>1.2695059636722339</v>
      </c>
      <c r="O154" s="108">
        <v>1.2791082179592568</v>
      </c>
      <c r="P154" s="108">
        <v>1.2909527765874877</v>
      </c>
      <c r="Q154" s="108">
        <v>1.300008721238693</v>
      </c>
      <c r="R154" s="108">
        <v>1.3054521492324953</v>
      </c>
      <c r="S154" s="108">
        <v>1.3017392036128874</v>
      </c>
      <c r="T154" s="108">
        <v>1.2975642115988115</v>
      </c>
      <c r="U154" s="108">
        <v>1.2967672430927666</v>
      </c>
      <c r="V154" s="108">
        <v>1.2979653362540247</v>
      </c>
      <c r="W154" s="108">
        <v>1.3012611197934068</v>
      </c>
    </row>
    <row r="155" spans="1:23" ht="12.75" customHeight="1" x14ac:dyDescent="0.15">
      <c r="A155" s="79">
        <v>149</v>
      </c>
      <c r="B155" s="79" t="s">
        <v>727</v>
      </c>
      <c r="C155" s="79" t="s">
        <v>728</v>
      </c>
      <c r="D155" s="79" t="s">
        <v>431</v>
      </c>
      <c r="E155" s="79"/>
      <c r="F155" s="79"/>
      <c r="G155" s="79" t="s">
        <v>289</v>
      </c>
      <c r="H155" s="79" t="s">
        <v>729</v>
      </c>
      <c r="I155" s="108">
        <v>0.64578150892441388</v>
      </c>
      <c r="J155" s="108">
        <v>0.63607575942984107</v>
      </c>
      <c r="K155" s="108">
        <v>0.62778020825942538</v>
      </c>
      <c r="L155" s="108">
        <v>0.62092602908851013</v>
      </c>
      <c r="M155" s="108">
        <v>0.61980365124547687</v>
      </c>
      <c r="N155" s="108">
        <v>0.61498217708217018</v>
      </c>
      <c r="O155" s="108">
        <v>0.61219929765523684</v>
      </c>
      <c r="P155" s="108">
        <v>0.62091085317243155</v>
      </c>
      <c r="Q155" s="108">
        <v>0.62637892217114488</v>
      </c>
      <c r="R155" s="108">
        <v>0.63108562954182235</v>
      </c>
      <c r="S155" s="108">
        <v>0.63884898095113485</v>
      </c>
      <c r="T155" s="108">
        <v>0.64421933661959685</v>
      </c>
      <c r="U155" s="108">
        <v>0.64445612180056677</v>
      </c>
      <c r="V155" s="108">
        <v>0.64530767944402589</v>
      </c>
      <c r="W155" s="108">
        <v>0.64435688701134819</v>
      </c>
    </row>
    <row r="156" spans="1:23" ht="12.75" customHeight="1" x14ac:dyDescent="0.15">
      <c r="A156" s="79">
        <v>150</v>
      </c>
      <c r="B156" s="79" t="s">
        <v>730</v>
      </c>
      <c r="C156" s="79" t="s">
        <v>731</v>
      </c>
      <c r="D156" s="79" t="s">
        <v>431</v>
      </c>
      <c r="E156" s="79"/>
      <c r="F156" s="79"/>
      <c r="G156" s="79" t="s">
        <v>289</v>
      </c>
      <c r="H156" s="79" t="s">
        <v>732</v>
      </c>
      <c r="I156" s="108">
        <v>0.98419478623634049</v>
      </c>
      <c r="J156" s="108">
        <v>0.98111312189252309</v>
      </c>
      <c r="K156" s="108">
        <v>0.97041717807711791</v>
      </c>
      <c r="L156" s="108">
        <v>0.96096791498912426</v>
      </c>
      <c r="M156" s="108">
        <v>0.96888362782876802</v>
      </c>
      <c r="N156" s="108">
        <v>0.97851639042448801</v>
      </c>
      <c r="O156" s="108">
        <v>0.9859797062389245</v>
      </c>
      <c r="P156" s="108">
        <v>0.99410951575426321</v>
      </c>
      <c r="Q156" s="108">
        <v>1.0006326907740359</v>
      </c>
      <c r="R156" s="108">
        <v>1.0153127070472059</v>
      </c>
      <c r="S156" s="108">
        <v>1.0208530377914997</v>
      </c>
      <c r="T156" s="108">
        <v>1.0256127468576817</v>
      </c>
      <c r="U156" s="108">
        <v>1.0370435289504005</v>
      </c>
      <c r="V156" s="108">
        <v>1.041227187340741</v>
      </c>
      <c r="W156" s="108">
        <v>1.0362179754031859</v>
      </c>
    </row>
    <row r="157" spans="1:23" ht="12.75" customHeight="1" x14ac:dyDescent="0.15">
      <c r="A157" s="79">
        <v>151</v>
      </c>
      <c r="B157" s="79" t="s">
        <v>733</v>
      </c>
      <c r="C157" s="79" t="s">
        <v>734</v>
      </c>
      <c r="D157" s="79" t="s">
        <v>431</v>
      </c>
      <c r="E157" s="79"/>
      <c r="F157" s="79"/>
      <c r="G157" s="79" t="s">
        <v>289</v>
      </c>
      <c r="H157" s="79" t="s">
        <v>735</v>
      </c>
      <c r="I157" s="108">
        <v>1.0453844948776838</v>
      </c>
      <c r="J157" s="108">
        <v>1.0556386551450325</v>
      </c>
      <c r="K157" s="108">
        <v>1.0680590832929155</v>
      </c>
      <c r="L157" s="108">
        <v>1.0731055284007671</v>
      </c>
      <c r="M157" s="108">
        <v>1.0743588861540678</v>
      </c>
      <c r="N157" s="108">
        <v>1.0741469899138438</v>
      </c>
      <c r="O157" s="108">
        <v>1.0726478358180036</v>
      </c>
      <c r="P157" s="108">
        <v>1.0664696113911001</v>
      </c>
      <c r="Q157" s="108">
        <v>1.0774203359566252</v>
      </c>
      <c r="R157" s="108">
        <v>1.0894189564905103</v>
      </c>
      <c r="S157" s="108">
        <v>1.1018847584470208</v>
      </c>
      <c r="T157" s="108">
        <v>1.1112193618300028</v>
      </c>
      <c r="U157" s="108">
        <v>1.1157019021546095</v>
      </c>
      <c r="V157" s="108">
        <v>1.1181014299135759</v>
      </c>
      <c r="W157" s="108">
        <v>1.1072681708267145</v>
      </c>
    </row>
    <row r="158" spans="1:23" ht="12.75" customHeight="1" x14ac:dyDescent="0.15">
      <c r="A158" s="79">
        <v>152</v>
      </c>
      <c r="B158" s="79" t="s">
        <v>736</v>
      </c>
      <c r="C158" s="79" t="s">
        <v>737</v>
      </c>
      <c r="D158" s="79" t="s">
        <v>431</v>
      </c>
      <c r="E158" s="79"/>
      <c r="F158" s="79"/>
      <c r="G158" s="79" t="s">
        <v>289</v>
      </c>
      <c r="H158" s="79" t="s">
        <v>738</v>
      </c>
      <c r="I158" s="108">
        <v>0.99211067389936203</v>
      </c>
      <c r="J158" s="108">
        <v>0.988583530432249</v>
      </c>
      <c r="K158" s="108">
        <v>0.98187925409084009</v>
      </c>
      <c r="L158" s="108">
        <v>0.97390393789218899</v>
      </c>
      <c r="M158" s="108">
        <v>0.97318299284451337</v>
      </c>
      <c r="N158" s="108">
        <v>0.97616294853100705</v>
      </c>
      <c r="O158" s="108">
        <v>0.97715698226175829</v>
      </c>
      <c r="P158" s="108">
        <v>0.99489040815231455</v>
      </c>
      <c r="Q158" s="108">
        <v>1.0245876161100065</v>
      </c>
      <c r="R158" s="108">
        <v>1.0562981895240142</v>
      </c>
      <c r="S158" s="108">
        <v>1.042159376096238</v>
      </c>
      <c r="T158" s="108">
        <v>1.0295440152183508</v>
      </c>
      <c r="U158" s="108">
        <v>1.0180170734787239</v>
      </c>
      <c r="V158" s="108">
        <v>1.0189556146089132</v>
      </c>
      <c r="W158" s="108">
        <v>1.0146795515138889</v>
      </c>
    </row>
    <row r="159" spans="1:23" ht="12.75" customHeight="1" x14ac:dyDescent="0.15">
      <c r="A159" s="79">
        <v>153</v>
      </c>
      <c r="B159" s="79" t="s">
        <v>739</v>
      </c>
      <c r="C159" s="79" t="s">
        <v>740</v>
      </c>
      <c r="D159" s="79" t="s">
        <v>431</v>
      </c>
      <c r="E159" s="79"/>
      <c r="F159" s="79"/>
      <c r="G159" s="79" t="s">
        <v>289</v>
      </c>
      <c r="H159" s="79" t="s">
        <v>741</v>
      </c>
      <c r="I159" s="108">
        <v>1.1287742489447199</v>
      </c>
      <c r="J159" s="108">
        <v>1.1194105523603339</v>
      </c>
      <c r="K159" s="108">
        <v>1.1151552239595359</v>
      </c>
      <c r="L159" s="108">
        <v>1.1078485747230173</v>
      </c>
      <c r="M159" s="108">
        <v>1.1289483382157759</v>
      </c>
      <c r="N159" s="108">
        <v>1.1414799865660159</v>
      </c>
      <c r="O159" s="108">
        <v>1.1567970454137115</v>
      </c>
      <c r="P159" s="108">
        <v>1.1524053974897153</v>
      </c>
      <c r="Q159" s="108">
        <v>1.1567107412006128</v>
      </c>
      <c r="R159" s="108">
        <v>1.1569607690399371</v>
      </c>
      <c r="S159" s="108">
        <v>1.1635814772999939</v>
      </c>
      <c r="T159" s="108">
        <v>1.1670759608059573</v>
      </c>
      <c r="U159" s="108">
        <v>1.1689548679729629</v>
      </c>
      <c r="V159" s="108">
        <v>1.1702937091699925</v>
      </c>
      <c r="W159" s="108">
        <v>1.1691980488398146</v>
      </c>
    </row>
    <row r="160" spans="1:23" s="85" customFormat="1" ht="24.75" customHeight="1" x14ac:dyDescent="0.15">
      <c r="A160" s="79">
        <v>154</v>
      </c>
      <c r="B160" s="80" t="s">
        <v>742</v>
      </c>
      <c r="C160" s="80" t="s">
        <v>743</v>
      </c>
      <c r="D160" s="80" t="s">
        <v>744</v>
      </c>
      <c r="E160" s="79" t="s">
        <v>282</v>
      </c>
      <c r="F160" s="79" t="s">
        <v>285</v>
      </c>
      <c r="G160" s="79" t="s">
        <v>289</v>
      </c>
      <c r="H160" s="80" t="s">
        <v>745</v>
      </c>
      <c r="I160" s="115">
        <v>100</v>
      </c>
      <c r="J160" s="115">
        <v>100</v>
      </c>
      <c r="K160" s="115">
        <v>100</v>
      </c>
      <c r="L160" s="115">
        <v>100</v>
      </c>
      <c r="M160" s="115">
        <v>100</v>
      </c>
      <c r="N160" s="115">
        <v>100</v>
      </c>
      <c r="O160" s="115">
        <v>100</v>
      </c>
      <c r="P160" s="115">
        <v>100</v>
      </c>
      <c r="Q160" s="115">
        <v>100</v>
      </c>
      <c r="R160" s="115">
        <v>100</v>
      </c>
      <c r="S160" s="115">
        <v>100</v>
      </c>
      <c r="T160" s="115">
        <v>100</v>
      </c>
      <c r="U160" s="115">
        <v>100</v>
      </c>
      <c r="V160" s="115">
        <v>100</v>
      </c>
      <c r="W160" s="115">
        <v>100</v>
      </c>
    </row>
    <row r="161" spans="1:23" s="85" customFormat="1" ht="24.75" customHeight="1" x14ac:dyDescent="0.15">
      <c r="A161" s="79">
        <v>155</v>
      </c>
      <c r="B161" s="80" t="s">
        <v>746</v>
      </c>
      <c r="C161" s="80" t="s">
        <v>747</v>
      </c>
      <c r="D161" s="80" t="s">
        <v>748</v>
      </c>
      <c r="E161" s="79" t="s">
        <v>282</v>
      </c>
      <c r="F161" s="79"/>
      <c r="G161" s="79"/>
      <c r="H161" s="80" t="s">
        <v>749</v>
      </c>
      <c r="I161" s="115">
        <v>100</v>
      </c>
      <c r="J161" s="115">
        <v>100</v>
      </c>
      <c r="K161" s="115">
        <v>100</v>
      </c>
      <c r="L161" s="115">
        <v>100</v>
      </c>
      <c r="M161" s="115">
        <v>100</v>
      </c>
      <c r="N161" s="115">
        <v>100</v>
      </c>
      <c r="O161" s="115">
        <v>100</v>
      </c>
      <c r="P161" s="115">
        <v>100</v>
      </c>
      <c r="Q161" s="115">
        <v>100</v>
      </c>
      <c r="R161" s="115">
        <v>100</v>
      </c>
      <c r="S161" s="115">
        <v>100</v>
      </c>
      <c r="T161" s="115">
        <v>100</v>
      </c>
      <c r="U161" s="115">
        <v>100</v>
      </c>
      <c r="V161" s="115">
        <v>100</v>
      </c>
      <c r="W161" s="115">
        <v>100</v>
      </c>
    </row>
    <row r="162" spans="1:23" ht="12.75" customHeight="1" x14ac:dyDescent="0.15">
      <c r="A162" s="79">
        <v>156</v>
      </c>
      <c r="B162" s="79" t="s">
        <v>750</v>
      </c>
      <c r="C162" s="79" t="s">
        <v>751</v>
      </c>
      <c r="D162" s="79" t="s">
        <v>748</v>
      </c>
      <c r="E162" s="79"/>
      <c r="F162" s="79" t="s">
        <v>285</v>
      </c>
      <c r="G162" s="79"/>
      <c r="H162" s="79" t="s">
        <v>752</v>
      </c>
      <c r="I162" s="108">
        <v>44.21082273558163</v>
      </c>
      <c r="J162" s="108">
        <v>44.397206311860927</v>
      </c>
      <c r="K162" s="108">
        <v>44.591363563868875</v>
      </c>
      <c r="L162" s="108">
        <v>44.692768967314919</v>
      </c>
      <c r="M162" s="108">
        <v>44.88331114090613</v>
      </c>
      <c r="N162" s="108">
        <v>44.766222155912203</v>
      </c>
      <c r="O162" s="108">
        <v>44.850343503490208</v>
      </c>
      <c r="P162" s="108">
        <v>44.525285940756874</v>
      </c>
      <c r="Q162" s="108">
        <v>44.619721701611319</v>
      </c>
      <c r="R162" s="108">
        <v>44.675106181488019</v>
      </c>
      <c r="S162" s="108">
        <v>44.449837153651387</v>
      </c>
      <c r="T162" s="108">
        <v>44.298050466230201</v>
      </c>
      <c r="U162" s="108">
        <v>44.172178310341586</v>
      </c>
      <c r="V162" s="108">
        <v>44.1978897301247</v>
      </c>
      <c r="W162" s="108">
        <v>44.237048294884715</v>
      </c>
    </row>
    <row r="163" spans="1:23" ht="12.75" customHeight="1" x14ac:dyDescent="0.15">
      <c r="A163" s="79">
        <v>157</v>
      </c>
      <c r="B163" s="79" t="s">
        <v>753</v>
      </c>
      <c r="C163" s="79" t="s">
        <v>754</v>
      </c>
      <c r="D163" s="79" t="s">
        <v>748</v>
      </c>
      <c r="E163" s="79"/>
      <c r="F163" s="79"/>
      <c r="G163" s="79" t="s">
        <v>289</v>
      </c>
      <c r="H163" s="79" t="s">
        <v>755</v>
      </c>
      <c r="I163" s="108">
        <v>3.1426183024215675</v>
      </c>
      <c r="J163" s="108">
        <v>3.0401694477073966</v>
      </c>
      <c r="K163" s="108">
        <v>2.9384209796909424</v>
      </c>
      <c r="L163" s="108">
        <v>2.8224714943478242</v>
      </c>
      <c r="M163" s="108">
        <v>2.7238032724137429</v>
      </c>
      <c r="N163" s="108">
        <v>2.6575186059010227</v>
      </c>
      <c r="O163" s="108">
        <v>2.5711144151020213</v>
      </c>
      <c r="P163" s="108">
        <v>2.481458831375182</v>
      </c>
      <c r="Q163" s="108">
        <v>2.4784432743912181</v>
      </c>
      <c r="R163" s="108">
        <v>2.4205261850452198</v>
      </c>
      <c r="S163" s="108">
        <v>2.3380812571693177</v>
      </c>
      <c r="T163" s="108">
        <v>2.3036476780095048</v>
      </c>
      <c r="U163" s="108">
        <v>2.2752098466901161</v>
      </c>
      <c r="V163" s="108">
        <v>2.2543731112706502</v>
      </c>
      <c r="W163" s="108">
        <v>2.2685775787730402</v>
      </c>
    </row>
    <row r="164" spans="1:23" ht="12.75" customHeight="1" x14ac:dyDescent="0.15">
      <c r="A164" s="79">
        <v>158</v>
      </c>
      <c r="B164" s="79" t="s">
        <v>756</v>
      </c>
      <c r="C164" s="79" t="s">
        <v>757</v>
      </c>
      <c r="D164" s="79" t="s">
        <v>748</v>
      </c>
      <c r="E164" s="79"/>
      <c r="F164" s="79"/>
      <c r="G164" s="79" t="s">
        <v>289</v>
      </c>
      <c r="H164" s="79" t="s">
        <v>758</v>
      </c>
      <c r="I164" s="108">
        <v>5.9093332969224139</v>
      </c>
      <c r="J164" s="108">
        <v>6.085216090940194</v>
      </c>
      <c r="K164" s="108">
        <v>6.2673639090809603</v>
      </c>
      <c r="L164" s="108">
        <v>6.4481506232684973</v>
      </c>
      <c r="M164" s="108">
        <v>6.5975360826783929</v>
      </c>
      <c r="N164" s="108">
        <v>6.6476228191269637</v>
      </c>
      <c r="O164" s="108">
        <v>6.7389190664900207</v>
      </c>
      <c r="P164" s="108">
        <v>6.7962986213674732</v>
      </c>
      <c r="Q164" s="108">
        <v>6.9158510876274146</v>
      </c>
      <c r="R164" s="108">
        <v>6.9504317550491832</v>
      </c>
      <c r="S164" s="108">
        <v>6.987798972921853</v>
      </c>
      <c r="T164" s="108">
        <v>7.0192767425529308</v>
      </c>
      <c r="U164" s="108">
        <v>7.0344294114987616</v>
      </c>
      <c r="V164" s="108">
        <v>7.0712381814771197</v>
      </c>
      <c r="W164" s="108">
        <v>7.1047940453174068</v>
      </c>
    </row>
    <row r="165" spans="1:23" ht="12.75" customHeight="1" x14ac:dyDescent="0.15">
      <c r="A165" s="79">
        <v>159</v>
      </c>
      <c r="B165" s="79" t="s">
        <v>759</v>
      </c>
      <c r="C165" s="79" t="s">
        <v>760</v>
      </c>
      <c r="D165" s="79" t="s">
        <v>748</v>
      </c>
      <c r="E165" s="79"/>
      <c r="F165" s="79"/>
      <c r="G165" s="79" t="s">
        <v>289</v>
      </c>
      <c r="H165" s="79" t="s">
        <v>761</v>
      </c>
      <c r="I165" s="108">
        <v>6.8205785050618504</v>
      </c>
      <c r="J165" s="108">
        <v>6.9391039029717421</v>
      </c>
      <c r="K165" s="108">
        <v>7.074339029095035</v>
      </c>
      <c r="L165" s="108">
        <v>7.1893830158275716</v>
      </c>
      <c r="M165" s="108">
        <v>7.3290128154475891</v>
      </c>
      <c r="N165" s="108">
        <v>7.3932221581229642</v>
      </c>
      <c r="O165" s="108">
        <v>7.4880977548959056</v>
      </c>
      <c r="P165" s="108">
        <v>7.4186924201924329</v>
      </c>
      <c r="Q165" s="108">
        <v>7.4931617670218316</v>
      </c>
      <c r="R165" s="108">
        <v>7.5296820078597424</v>
      </c>
      <c r="S165" s="108">
        <v>7.5193206137387865</v>
      </c>
      <c r="T165" s="108">
        <v>7.5152985282308471</v>
      </c>
      <c r="U165" s="108">
        <v>7.5126788960037718</v>
      </c>
      <c r="V165" s="108">
        <v>7.5463140743912609</v>
      </c>
      <c r="W165" s="108">
        <v>7.5687009221133774</v>
      </c>
    </row>
    <row r="166" spans="1:23" ht="12.75" customHeight="1" x14ac:dyDescent="0.15">
      <c r="A166" s="79">
        <v>160</v>
      </c>
      <c r="B166" s="79" t="s">
        <v>762</v>
      </c>
      <c r="C166" s="79" t="s">
        <v>763</v>
      </c>
      <c r="D166" s="79" t="s">
        <v>748</v>
      </c>
      <c r="E166" s="79"/>
      <c r="F166" s="79"/>
      <c r="G166" s="79" t="s">
        <v>289</v>
      </c>
      <c r="H166" s="79" t="s">
        <v>764</v>
      </c>
      <c r="I166" s="108">
        <v>6.9519856467076018</v>
      </c>
      <c r="J166" s="108">
        <v>7.1327823321953643</v>
      </c>
      <c r="K166" s="108">
        <v>7.3274707852796634</v>
      </c>
      <c r="L166" s="108">
        <v>7.5259704945038548</v>
      </c>
      <c r="M166" s="108">
        <v>7.7189921707360121</v>
      </c>
      <c r="N166" s="108">
        <v>7.7267681961888535</v>
      </c>
      <c r="O166" s="108">
        <v>7.8487183652370716</v>
      </c>
      <c r="P166" s="108">
        <v>8.1774728012400217</v>
      </c>
      <c r="Q166" s="108">
        <v>8.0214537302328157</v>
      </c>
      <c r="R166" s="108">
        <v>8.068468881529018</v>
      </c>
      <c r="S166" s="108">
        <v>8.1136884934401916</v>
      </c>
      <c r="T166" s="108">
        <v>8.1642167519916384</v>
      </c>
      <c r="U166" s="108">
        <v>8.167365371783978</v>
      </c>
      <c r="V166" s="108">
        <v>8.1743420568035496</v>
      </c>
      <c r="W166" s="108">
        <v>8.2010548797884741</v>
      </c>
    </row>
    <row r="167" spans="1:23" ht="12.75" customHeight="1" x14ac:dyDescent="0.15">
      <c r="A167" s="79">
        <v>161</v>
      </c>
      <c r="B167" s="79" t="s">
        <v>765</v>
      </c>
      <c r="C167" s="79" t="s">
        <v>766</v>
      </c>
      <c r="D167" s="79" t="s">
        <v>748</v>
      </c>
      <c r="E167" s="79"/>
      <c r="F167" s="79"/>
      <c r="G167" s="79" t="s">
        <v>289</v>
      </c>
      <c r="H167" s="79" t="s">
        <v>767</v>
      </c>
      <c r="I167" s="108">
        <v>7.25665784129981</v>
      </c>
      <c r="J167" s="108">
        <v>7.2950882727849509</v>
      </c>
      <c r="K167" s="108">
        <v>7.3185675881511871</v>
      </c>
      <c r="L167" s="108">
        <v>7.3200833988873768</v>
      </c>
      <c r="M167" s="108">
        <v>7.3449758235641562</v>
      </c>
      <c r="N167" s="108">
        <v>7.3304339204887148</v>
      </c>
      <c r="O167" s="108">
        <v>7.3123480807552559</v>
      </c>
      <c r="P167" s="108">
        <v>7.2429115791629526</v>
      </c>
      <c r="Q167" s="108">
        <v>7.3472914469731574</v>
      </c>
      <c r="R167" s="108">
        <v>7.3544758394400471</v>
      </c>
      <c r="S167" s="108">
        <v>7.3843246457737255</v>
      </c>
      <c r="T167" s="108">
        <v>7.3486804510464108</v>
      </c>
      <c r="U167" s="108">
        <v>7.302961161812985</v>
      </c>
      <c r="V167" s="108">
        <v>7.2935202035727356</v>
      </c>
      <c r="W167" s="108">
        <v>7.3257369359839037</v>
      </c>
    </row>
    <row r="168" spans="1:23" ht="12.75" customHeight="1" x14ac:dyDescent="0.15">
      <c r="A168" s="79">
        <v>162</v>
      </c>
      <c r="B168" s="79" t="s">
        <v>768</v>
      </c>
      <c r="C168" s="79" t="s">
        <v>769</v>
      </c>
      <c r="D168" s="79" t="s">
        <v>748</v>
      </c>
      <c r="E168" s="79"/>
      <c r="F168" s="79"/>
      <c r="G168" s="79" t="s">
        <v>289</v>
      </c>
      <c r="H168" s="79" t="s">
        <v>770</v>
      </c>
      <c r="I168" s="108">
        <v>4.299397252836723</v>
      </c>
      <c r="J168" s="108">
        <v>4.2570567738010165</v>
      </c>
      <c r="K168" s="108">
        <v>4.2071281210380809</v>
      </c>
      <c r="L168" s="108">
        <v>4.1627301107805925</v>
      </c>
      <c r="M168" s="108">
        <v>4.113478790171647</v>
      </c>
      <c r="N168" s="108">
        <v>4.0840499056660082</v>
      </c>
      <c r="O168" s="108">
        <v>4.0537408401036448</v>
      </c>
      <c r="P168" s="108">
        <v>3.9776980992720574</v>
      </c>
      <c r="Q168" s="108">
        <v>3.9672563239134018</v>
      </c>
      <c r="R168" s="108">
        <v>3.9727403716902301</v>
      </c>
      <c r="S168" s="108">
        <v>3.9139503706216843</v>
      </c>
      <c r="T168" s="108">
        <v>3.8865705446289089</v>
      </c>
      <c r="U168" s="108">
        <v>3.8642629147336343</v>
      </c>
      <c r="V168" s="108">
        <v>3.8638479647145827</v>
      </c>
      <c r="W168" s="108">
        <v>3.8393413971679795</v>
      </c>
    </row>
    <row r="169" spans="1:23" ht="12.75" customHeight="1" x14ac:dyDescent="0.15">
      <c r="A169" s="79">
        <v>163</v>
      </c>
      <c r="B169" s="79" t="s">
        <v>771</v>
      </c>
      <c r="C169" s="79" t="s">
        <v>772</v>
      </c>
      <c r="D169" s="79" t="s">
        <v>748</v>
      </c>
      <c r="E169" s="79"/>
      <c r="F169" s="79"/>
      <c r="G169" s="79" t="s">
        <v>289</v>
      </c>
      <c r="H169" s="79" t="s">
        <v>773</v>
      </c>
      <c r="I169" s="108">
        <v>3.8338298038738019</v>
      </c>
      <c r="J169" s="108">
        <v>3.7432237047100849</v>
      </c>
      <c r="K169" s="108">
        <v>3.6726354886895436</v>
      </c>
      <c r="L169" s="108">
        <v>3.5779594065806837</v>
      </c>
      <c r="M169" s="108">
        <v>3.5052721156889004</v>
      </c>
      <c r="N169" s="108">
        <v>3.4804914879466029</v>
      </c>
      <c r="O169" s="108">
        <v>3.4591542309068766</v>
      </c>
      <c r="P169" s="108">
        <v>3.3249982944169649</v>
      </c>
      <c r="Q169" s="108">
        <v>3.3068088716498405</v>
      </c>
      <c r="R169" s="108">
        <v>3.3256738113533557</v>
      </c>
      <c r="S169" s="108">
        <v>3.2954759747620166</v>
      </c>
      <c r="T169" s="108">
        <v>3.2547589888816377</v>
      </c>
      <c r="U169" s="108">
        <v>3.2406244743781771</v>
      </c>
      <c r="V169" s="108">
        <v>3.2359157384864239</v>
      </c>
      <c r="W169" s="108">
        <v>3.1923874968262571</v>
      </c>
    </row>
    <row r="170" spans="1:23" ht="12.75" customHeight="1" x14ac:dyDescent="0.15">
      <c r="A170" s="79">
        <v>164</v>
      </c>
      <c r="B170" s="79" t="s">
        <v>774</v>
      </c>
      <c r="C170" s="79" t="s">
        <v>775</v>
      </c>
      <c r="D170" s="79" t="s">
        <v>748</v>
      </c>
      <c r="E170" s="79"/>
      <c r="F170" s="79"/>
      <c r="G170" s="79" t="s">
        <v>289</v>
      </c>
      <c r="H170" s="79" t="s">
        <v>776</v>
      </c>
      <c r="I170" s="108">
        <v>5.9964220864578621</v>
      </c>
      <c r="J170" s="108">
        <v>5.9045657867501777</v>
      </c>
      <c r="K170" s="108">
        <v>5.7854376628434601</v>
      </c>
      <c r="L170" s="108">
        <v>5.6460204231185127</v>
      </c>
      <c r="M170" s="108">
        <v>5.5502400702056889</v>
      </c>
      <c r="N170" s="108">
        <v>5.4461150624710788</v>
      </c>
      <c r="O170" s="108">
        <v>5.3782507499994097</v>
      </c>
      <c r="P170" s="108">
        <v>5.1057552937297901</v>
      </c>
      <c r="Q170" s="108">
        <v>5.0894551998016402</v>
      </c>
      <c r="R170" s="108">
        <v>5.0531073295212288</v>
      </c>
      <c r="S170" s="108">
        <v>4.8971968252238129</v>
      </c>
      <c r="T170" s="108">
        <v>4.805600780888331</v>
      </c>
      <c r="U170" s="108">
        <v>4.7746462334401629</v>
      </c>
      <c r="V170" s="108">
        <v>4.7583383994083741</v>
      </c>
      <c r="W170" s="108">
        <v>4.7364550389142757</v>
      </c>
    </row>
    <row r="171" spans="1:23" s="85" customFormat="1" ht="12.75" customHeight="1" x14ac:dyDescent="0.15">
      <c r="A171" s="79">
        <v>165</v>
      </c>
      <c r="B171" s="79" t="s">
        <v>777</v>
      </c>
      <c r="C171" s="79" t="s">
        <v>778</v>
      </c>
      <c r="D171" s="79" t="s">
        <v>748</v>
      </c>
      <c r="E171" s="79"/>
      <c r="F171" s="79" t="s">
        <v>285</v>
      </c>
      <c r="G171" s="79"/>
      <c r="H171" s="79" t="s">
        <v>779</v>
      </c>
      <c r="I171" s="108">
        <v>55.789173884691976</v>
      </c>
      <c r="J171" s="108">
        <v>55.602822321380906</v>
      </c>
      <c r="K171" s="108">
        <v>55.408648840446183</v>
      </c>
      <c r="L171" s="108">
        <v>55.307270488030134</v>
      </c>
      <c r="M171" s="108">
        <v>55.116747278153753</v>
      </c>
      <c r="N171" s="108">
        <v>55.233792015585458</v>
      </c>
      <c r="O171" s="108">
        <v>55.14968669027526</v>
      </c>
      <c r="P171" s="108">
        <v>55.474746819541508</v>
      </c>
      <c r="Q171" s="108">
        <v>55.380230006730258</v>
      </c>
      <c r="R171" s="108">
        <v>55.324893818511981</v>
      </c>
      <c r="S171" s="108">
        <v>55.550175909378943</v>
      </c>
      <c r="T171" s="108">
        <v>55.701962317111608</v>
      </c>
      <c r="U171" s="108">
        <v>55.827839389491295</v>
      </c>
      <c r="V171" s="108">
        <v>55.802125001595925</v>
      </c>
      <c r="W171" s="108">
        <v>55.76293473971046</v>
      </c>
    </row>
    <row r="172" spans="1:23" ht="12.75" customHeight="1" x14ac:dyDescent="0.15">
      <c r="A172" s="79">
        <v>166</v>
      </c>
      <c r="B172" s="79" t="s">
        <v>780</v>
      </c>
      <c r="C172" s="79" t="s">
        <v>781</v>
      </c>
      <c r="D172" s="79" t="s">
        <v>748</v>
      </c>
      <c r="E172" s="79"/>
      <c r="F172" s="79"/>
      <c r="G172" s="79" t="s">
        <v>289</v>
      </c>
      <c r="H172" s="79" t="s">
        <v>782</v>
      </c>
      <c r="I172" s="108">
        <v>3.408099189832269</v>
      </c>
      <c r="J172" s="108">
        <v>3.3154653420377538</v>
      </c>
      <c r="K172" s="108">
        <v>3.2160078430003209</v>
      </c>
      <c r="L172" s="108">
        <v>3.117806892247847</v>
      </c>
      <c r="M172" s="108">
        <v>3.0303076330168404</v>
      </c>
      <c r="N172" s="108">
        <v>2.9706548530038726</v>
      </c>
      <c r="O172" s="108">
        <v>2.9074098300250211</v>
      </c>
      <c r="P172" s="108">
        <v>2.8246093068240272</v>
      </c>
      <c r="Q172" s="108">
        <v>2.8593169016136342</v>
      </c>
      <c r="R172" s="108">
        <v>2.8163986149888149</v>
      </c>
      <c r="S172" s="108">
        <v>2.7454048308862706</v>
      </c>
      <c r="T172" s="108">
        <v>2.7159436881521151</v>
      </c>
      <c r="U172" s="108">
        <v>2.6965948252364016</v>
      </c>
      <c r="V172" s="108">
        <v>2.6773551847308661</v>
      </c>
      <c r="W172" s="108">
        <v>2.7068982014635035</v>
      </c>
    </row>
    <row r="173" spans="1:23" ht="12.75" customHeight="1" x14ac:dyDescent="0.15">
      <c r="A173" s="79">
        <v>167</v>
      </c>
      <c r="B173" s="79" t="s">
        <v>783</v>
      </c>
      <c r="C173" s="79" t="s">
        <v>784</v>
      </c>
      <c r="D173" s="79" t="s">
        <v>748</v>
      </c>
      <c r="E173" s="79"/>
      <c r="F173" s="79"/>
      <c r="G173" s="79" t="s">
        <v>289</v>
      </c>
      <c r="H173" s="79" t="s">
        <v>785</v>
      </c>
      <c r="I173" s="108">
        <v>5.061153783160945</v>
      </c>
      <c r="J173" s="108">
        <v>4.8927847348425004</v>
      </c>
      <c r="K173" s="108">
        <v>4.7174044293266162</v>
      </c>
      <c r="L173" s="108">
        <v>4.5505093821623772</v>
      </c>
      <c r="M173" s="108">
        <v>4.3771824265419754</v>
      </c>
      <c r="N173" s="108">
        <v>4.3744494018862712</v>
      </c>
      <c r="O173" s="108">
        <v>4.278934177646172</v>
      </c>
      <c r="P173" s="108">
        <v>4.168827140094475</v>
      </c>
      <c r="Q173" s="108">
        <v>4.1981655715996542</v>
      </c>
      <c r="R173" s="108">
        <v>4.1400881675180736</v>
      </c>
      <c r="S173" s="108">
        <v>4.0379159157819116</v>
      </c>
      <c r="T173" s="108">
        <v>3.9804283968848226</v>
      </c>
      <c r="U173" s="108">
        <v>3.9293982997439385</v>
      </c>
      <c r="V173" s="108">
        <v>3.9098330306783167</v>
      </c>
      <c r="W173" s="108">
        <v>3.9431236257416189</v>
      </c>
    </row>
    <row r="174" spans="1:23" ht="12.75" customHeight="1" x14ac:dyDescent="0.15">
      <c r="A174" s="79">
        <v>168</v>
      </c>
      <c r="B174" s="79" t="s">
        <v>786</v>
      </c>
      <c r="C174" s="79" t="s">
        <v>787</v>
      </c>
      <c r="D174" s="79" t="s">
        <v>748</v>
      </c>
      <c r="E174" s="79"/>
      <c r="F174" s="79"/>
      <c r="G174" s="79" t="s">
        <v>289</v>
      </c>
      <c r="H174" s="79" t="s">
        <v>788</v>
      </c>
      <c r="I174" s="108">
        <v>5.7041568674316521</v>
      </c>
      <c r="J174" s="108">
        <v>5.5669735026071194</v>
      </c>
      <c r="K174" s="108">
        <v>5.4394906192832586</v>
      </c>
      <c r="L174" s="108">
        <v>5.3065344940933974</v>
      </c>
      <c r="M174" s="108">
        <v>5.1551373633643909</v>
      </c>
      <c r="N174" s="108">
        <v>5.513868992893447</v>
      </c>
      <c r="O174" s="108">
        <v>5.5968700813326713</v>
      </c>
      <c r="P174" s="108">
        <v>5.8244589097541954</v>
      </c>
      <c r="Q174" s="108">
        <v>5.9491084259875882</v>
      </c>
      <c r="R174" s="108">
        <v>6.0169360697564436</v>
      </c>
      <c r="S174" s="108">
        <v>6.0840436704418996</v>
      </c>
      <c r="T174" s="108">
        <v>6.1930765778676937</v>
      </c>
      <c r="U174" s="108">
        <v>6.2684337438110003</v>
      </c>
      <c r="V174" s="108">
        <v>6.2608314975972554</v>
      </c>
      <c r="W174" s="108">
        <v>6.2716714869421155</v>
      </c>
    </row>
    <row r="175" spans="1:23" ht="12.75" customHeight="1" x14ac:dyDescent="0.15">
      <c r="A175" s="79">
        <v>169</v>
      </c>
      <c r="B175" s="79" t="s">
        <v>789</v>
      </c>
      <c r="C175" s="79" t="s">
        <v>790</v>
      </c>
      <c r="D175" s="79" t="s">
        <v>748</v>
      </c>
      <c r="E175" s="79"/>
      <c r="F175" s="79"/>
      <c r="G175" s="79" t="s">
        <v>289</v>
      </c>
      <c r="H175" s="79" t="s">
        <v>791</v>
      </c>
      <c r="I175" s="108">
        <v>6.1514636547266122</v>
      </c>
      <c r="J175" s="108">
        <v>6.2280387011986962</v>
      </c>
      <c r="K175" s="108">
        <v>6.3185751237725807</v>
      </c>
      <c r="L175" s="108">
        <v>6.4293668439921392</v>
      </c>
      <c r="M175" s="108">
        <v>6.5030929094976013</v>
      </c>
      <c r="N175" s="108">
        <v>6.5374082473468267</v>
      </c>
      <c r="O175" s="108">
        <v>6.5921032543334492</v>
      </c>
      <c r="P175" s="108">
        <v>6.6458060006656341</v>
      </c>
      <c r="Q175" s="108">
        <v>6.5939630383158363</v>
      </c>
      <c r="R175" s="108">
        <v>6.5942250201948323</v>
      </c>
      <c r="S175" s="108">
        <v>6.652389993739674</v>
      </c>
      <c r="T175" s="108">
        <v>6.6992969136436429</v>
      </c>
      <c r="U175" s="108">
        <v>6.7216683073568904</v>
      </c>
      <c r="V175" s="108">
        <v>6.7609071204298514</v>
      </c>
      <c r="W175" s="108">
        <v>6.7635082673387155</v>
      </c>
    </row>
    <row r="176" spans="1:23" ht="12.75" customHeight="1" x14ac:dyDescent="0.15">
      <c r="A176" s="79">
        <v>170</v>
      </c>
      <c r="B176" s="79" t="s">
        <v>792</v>
      </c>
      <c r="C176" s="79" t="s">
        <v>793</v>
      </c>
      <c r="D176" s="79" t="s">
        <v>748</v>
      </c>
      <c r="E176" s="79"/>
      <c r="F176" s="79"/>
      <c r="G176" s="79" t="s">
        <v>289</v>
      </c>
      <c r="H176" s="79" t="s">
        <v>794</v>
      </c>
      <c r="I176" s="108">
        <v>5.2590502820145089</v>
      </c>
      <c r="J176" s="108">
        <v>5.1644664777593841</v>
      </c>
      <c r="K176" s="108">
        <v>5.0623777341552474</v>
      </c>
      <c r="L176" s="108">
        <v>4.9328772012174937</v>
      </c>
      <c r="M176" s="108">
        <v>4.8492697705141596</v>
      </c>
      <c r="N176" s="108">
        <v>4.8081312425801581</v>
      </c>
      <c r="O176" s="108">
        <v>4.7424880793641471</v>
      </c>
      <c r="P176" s="108">
        <v>4.5508777398495415</v>
      </c>
      <c r="Q176" s="108">
        <v>4.5724205587462929</v>
      </c>
      <c r="R176" s="108">
        <v>4.5394172283538303</v>
      </c>
      <c r="S176" s="108">
        <v>4.4855232624092647</v>
      </c>
      <c r="T176" s="108">
        <v>4.4179075903981051</v>
      </c>
      <c r="U176" s="108">
        <v>4.3786453437959905</v>
      </c>
      <c r="V176" s="108">
        <v>4.3570414187236244</v>
      </c>
      <c r="W176" s="108">
        <v>4.3192563452310591</v>
      </c>
    </row>
    <row r="177" spans="1:23" ht="12.75" customHeight="1" x14ac:dyDescent="0.15">
      <c r="A177" s="79">
        <v>171</v>
      </c>
      <c r="B177" s="79" t="s">
        <v>795</v>
      </c>
      <c r="C177" s="79" t="s">
        <v>796</v>
      </c>
      <c r="D177" s="79" t="s">
        <v>748</v>
      </c>
      <c r="E177" s="79"/>
      <c r="F177" s="79"/>
      <c r="G177" s="79" t="s">
        <v>289</v>
      </c>
      <c r="H177" s="79" t="s">
        <v>797</v>
      </c>
      <c r="I177" s="108">
        <v>5.3486231704442648</v>
      </c>
      <c r="J177" s="108">
        <v>5.4549793493878438</v>
      </c>
      <c r="K177" s="108">
        <v>5.5331369957673067</v>
      </c>
      <c r="L177" s="108">
        <v>5.6298680118551765</v>
      </c>
      <c r="M177" s="108">
        <v>5.741290842736416</v>
      </c>
      <c r="N177" s="108">
        <v>5.8311433173197296</v>
      </c>
      <c r="O177" s="108">
        <v>5.9330666802959486</v>
      </c>
      <c r="P177" s="108">
        <v>6.1279776142329077</v>
      </c>
      <c r="Q177" s="108">
        <v>5.9684036264030675</v>
      </c>
      <c r="R177" s="108">
        <v>5.9796923856502797</v>
      </c>
      <c r="S177" s="108">
        <v>6.0469734029909841</v>
      </c>
      <c r="T177" s="108">
        <v>6.1521749974043427</v>
      </c>
      <c r="U177" s="108">
        <v>6.2067649974982553</v>
      </c>
      <c r="V177" s="108">
        <v>6.2102869640968326</v>
      </c>
      <c r="W177" s="108">
        <v>6.213438946694601</v>
      </c>
    </row>
    <row r="178" spans="1:23" ht="12.75" customHeight="1" x14ac:dyDescent="0.15">
      <c r="A178" s="79">
        <v>172</v>
      </c>
      <c r="B178" s="79" t="s">
        <v>798</v>
      </c>
      <c r="C178" s="79" t="s">
        <v>799</v>
      </c>
      <c r="D178" s="79" t="s">
        <v>748</v>
      </c>
      <c r="E178" s="79"/>
      <c r="F178" s="79"/>
      <c r="G178" s="79" t="s">
        <v>289</v>
      </c>
      <c r="H178" s="79" t="s">
        <v>800</v>
      </c>
      <c r="I178" s="108">
        <v>6.1272614340706291</v>
      </c>
      <c r="J178" s="108">
        <v>5.9510343567723574</v>
      </c>
      <c r="K178" s="108">
        <v>5.7788354661571057</v>
      </c>
      <c r="L178" s="108">
        <v>5.5968772733297252</v>
      </c>
      <c r="M178" s="108">
        <v>5.4311031604068791</v>
      </c>
      <c r="N178" s="108">
        <v>5.3847326374069828</v>
      </c>
      <c r="O178" s="108">
        <v>5.2723145514021681</v>
      </c>
      <c r="P178" s="108">
        <v>5.0984961576128534</v>
      </c>
      <c r="Q178" s="108">
        <v>5.1873906831118015</v>
      </c>
      <c r="R178" s="108">
        <v>5.106336286115738</v>
      </c>
      <c r="S178" s="108">
        <v>4.9450022909942586</v>
      </c>
      <c r="T178" s="108">
        <v>4.8429767156797885</v>
      </c>
      <c r="U178" s="108">
        <v>4.7705070010930406</v>
      </c>
      <c r="V178" s="108">
        <v>4.7312074805713156</v>
      </c>
      <c r="W178" s="108">
        <v>4.7442688196508636</v>
      </c>
    </row>
    <row r="179" spans="1:23" ht="12.75" customHeight="1" x14ac:dyDescent="0.15">
      <c r="A179" s="79">
        <v>173</v>
      </c>
      <c r="B179" s="79" t="s">
        <v>801</v>
      </c>
      <c r="C179" s="79" t="s">
        <v>802</v>
      </c>
      <c r="D179" s="79" t="s">
        <v>748</v>
      </c>
      <c r="E179" s="79"/>
      <c r="F179" s="79"/>
      <c r="G179" s="79" t="s">
        <v>289</v>
      </c>
      <c r="H179" s="79" t="s">
        <v>803</v>
      </c>
      <c r="I179" s="108">
        <v>7.2626331975516987</v>
      </c>
      <c r="J179" s="108">
        <v>7.5095639799926168</v>
      </c>
      <c r="K179" s="108">
        <v>7.7572616953541784</v>
      </c>
      <c r="L179" s="108">
        <v>7.9973495720202834</v>
      </c>
      <c r="M179" s="108">
        <v>8.2334187283677878</v>
      </c>
      <c r="N179" s="108">
        <v>8.1276203453503282</v>
      </c>
      <c r="O179" s="108">
        <v>8.1851867080895833</v>
      </c>
      <c r="P179" s="108">
        <v>8.6279323640707641</v>
      </c>
      <c r="Q179" s="108">
        <v>8.3902437113663382</v>
      </c>
      <c r="R179" s="108">
        <v>8.4504621354912963</v>
      </c>
      <c r="S179" s="108">
        <v>8.7485230284765176</v>
      </c>
      <c r="T179" s="108">
        <v>8.8697984166706245</v>
      </c>
      <c r="U179" s="108">
        <v>8.9898361491070311</v>
      </c>
      <c r="V179" s="108">
        <v>9.0173770466042882</v>
      </c>
      <c r="W179" s="108">
        <v>8.9553852508974927</v>
      </c>
    </row>
    <row r="180" spans="1:23" ht="12.75" customHeight="1" x14ac:dyDescent="0.15">
      <c r="A180" s="79">
        <v>174</v>
      </c>
      <c r="B180" s="79" t="s">
        <v>804</v>
      </c>
      <c r="C180" s="79" t="s">
        <v>805</v>
      </c>
      <c r="D180" s="79" t="s">
        <v>748</v>
      </c>
      <c r="E180" s="79"/>
      <c r="F180" s="79"/>
      <c r="G180" s="79" t="s">
        <v>289</v>
      </c>
      <c r="H180" s="79" t="s">
        <v>806</v>
      </c>
      <c r="I180" s="108">
        <v>5.9605091138715665</v>
      </c>
      <c r="J180" s="108">
        <v>5.9025550968793006</v>
      </c>
      <c r="K180" s="108">
        <v>5.8384568064538911</v>
      </c>
      <c r="L180" s="108">
        <v>5.7717221174615352</v>
      </c>
      <c r="M180" s="108">
        <v>5.7110122439923448</v>
      </c>
      <c r="N180" s="108">
        <v>5.533411488198289</v>
      </c>
      <c r="O180" s="108">
        <v>5.4053263229631652</v>
      </c>
      <c r="P180" s="108">
        <v>5.2486802855049088</v>
      </c>
      <c r="Q180" s="108">
        <v>5.3125894904795423</v>
      </c>
      <c r="R180" s="108">
        <v>5.2555479583974325</v>
      </c>
      <c r="S180" s="108">
        <v>5.1700939790977927</v>
      </c>
      <c r="T180" s="108">
        <v>5.114400299048385</v>
      </c>
      <c r="U180" s="108">
        <v>5.0730704729466138</v>
      </c>
      <c r="V180" s="108">
        <v>5.0514480790327356</v>
      </c>
      <c r="W180" s="108">
        <v>5.044125079046669</v>
      </c>
    </row>
    <row r="181" spans="1:23" ht="12.75" customHeight="1" x14ac:dyDescent="0.15">
      <c r="A181" s="79">
        <v>175</v>
      </c>
      <c r="B181" s="79" t="s">
        <v>807</v>
      </c>
      <c r="C181" s="79" t="s">
        <v>808</v>
      </c>
      <c r="D181" s="79" t="s">
        <v>748</v>
      </c>
      <c r="E181" s="79"/>
      <c r="F181" s="79"/>
      <c r="G181" s="79" t="s">
        <v>289</v>
      </c>
      <c r="H181" s="79" t="s">
        <v>809</v>
      </c>
      <c r="I181" s="108">
        <v>5.5062231915878339</v>
      </c>
      <c r="J181" s="108">
        <v>5.6169607799033328</v>
      </c>
      <c r="K181" s="108">
        <v>5.7471021271756744</v>
      </c>
      <c r="L181" s="108">
        <v>5.9743586996501614</v>
      </c>
      <c r="M181" s="108">
        <v>6.0849321997153707</v>
      </c>
      <c r="N181" s="108">
        <v>6.1523714895995649</v>
      </c>
      <c r="O181" s="108">
        <v>6.235987004822932</v>
      </c>
      <c r="P181" s="108">
        <v>6.3570813009321965</v>
      </c>
      <c r="Q181" s="108">
        <v>6.3486279991064976</v>
      </c>
      <c r="R181" s="108">
        <v>6.4257899520452355</v>
      </c>
      <c r="S181" s="108">
        <v>6.6343055345603625</v>
      </c>
      <c r="T181" s="108">
        <v>6.7159587213620879</v>
      </c>
      <c r="U181" s="108">
        <v>6.7929202489021305</v>
      </c>
      <c r="V181" s="108">
        <v>6.8258371791308479</v>
      </c>
      <c r="W181" s="108">
        <v>6.801258716703817</v>
      </c>
    </row>
    <row r="182" spans="1:23" ht="24.75" customHeight="1" x14ac:dyDescent="0.15">
      <c r="A182" s="79">
        <v>176</v>
      </c>
      <c r="B182" s="80" t="s">
        <v>810</v>
      </c>
      <c r="C182" s="80" t="s">
        <v>811</v>
      </c>
      <c r="D182" s="80" t="s">
        <v>812</v>
      </c>
      <c r="E182" s="79" t="s">
        <v>282</v>
      </c>
      <c r="F182" s="79" t="s">
        <v>285</v>
      </c>
      <c r="G182" s="79"/>
      <c r="H182" s="80" t="s">
        <v>813</v>
      </c>
      <c r="I182" s="115">
        <v>100</v>
      </c>
      <c r="J182" s="115">
        <v>100</v>
      </c>
      <c r="K182" s="115">
        <v>100</v>
      </c>
      <c r="L182" s="115">
        <v>100</v>
      </c>
      <c r="M182" s="115">
        <v>100</v>
      </c>
      <c r="N182" s="115">
        <v>100</v>
      </c>
      <c r="O182" s="115">
        <v>100</v>
      </c>
      <c r="P182" s="115">
        <v>100</v>
      </c>
      <c r="Q182" s="115">
        <v>100</v>
      </c>
      <c r="R182" s="115">
        <v>100</v>
      </c>
      <c r="S182" s="115">
        <v>100</v>
      </c>
      <c r="T182" s="115">
        <v>100</v>
      </c>
      <c r="U182" s="115">
        <v>100</v>
      </c>
      <c r="V182" s="115">
        <v>100</v>
      </c>
      <c r="W182" s="115">
        <v>100</v>
      </c>
    </row>
    <row r="183" spans="1:23" ht="12.75" customHeight="1" x14ac:dyDescent="0.15">
      <c r="A183" s="79">
        <v>177</v>
      </c>
      <c r="B183" s="79" t="s">
        <v>814</v>
      </c>
      <c r="C183" s="79" t="s">
        <v>815</v>
      </c>
      <c r="D183" s="79" t="s">
        <v>812</v>
      </c>
      <c r="E183" s="79"/>
      <c r="F183" s="79"/>
      <c r="G183" s="79" t="s">
        <v>289</v>
      </c>
      <c r="H183" s="79" t="s">
        <v>816</v>
      </c>
      <c r="I183" s="108">
        <v>84.119497935037472</v>
      </c>
      <c r="J183" s="108">
        <v>84.314543751341191</v>
      </c>
      <c r="K183" s="108">
        <v>84.273712081981671</v>
      </c>
      <c r="L183" s="108">
        <v>83.287169649450149</v>
      </c>
      <c r="M183" s="108">
        <v>83.314260328450928</v>
      </c>
      <c r="N183" s="108">
        <v>83.369906281653499</v>
      </c>
      <c r="O183" s="108">
        <v>83.671983965885204</v>
      </c>
      <c r="P183" s="108">
        <v>84.270442261633448</v>
      </c>
      <c r="Q183" s="108">
        <v>84.145227642767438</v>
      </c>
      <c r="R183" s="108">
        <v>84.290541799684618</v>
      </c>
      <c r="S183" s="108">
        <v>84.305459272525354</v>
      </c>
      <c r="T183" s="108">
        <v>84.335414944213042</v>
      </c>
      <c r="U183" s="108">
        <v>84.773561811505516</v>
      </c>
      <c r="V183" s="108">
        <v>84.980836751639046</v>
      </c>
      <c r="W183" s="108">
        <v>85.099589997160805</v>
      </c>
    </row>
    <row r="184" spans="1:23" s="85" customFormat="1" ht="12.75" customHeight="1" x14ac:dyDescent="0.15">
      <c r="A184" s="79">
        <v>178</v>
      </c>
      <c r="B184" s="79" t="s">
        <v>817</v>
      </c>
      <c r="C184" s="79" t="s">
        <v>818</v>
      </c>
      <c r="D184" s="79" t="s">
        <v>812</v>
      </c>
      <c r="E184" s="79"/>
      <c r="F184" s="79"/>
      <c r="G184" s="79" t="s">
        <v>289</v>
      </c>
      <c r="H184" s="79" t="s">
        <v>819</v>
      </c>
      <c r="I184" s="108">
        <v>15.880502064962551</v>
      </c>
      <c r="J184" s="108">
        <v>15.685456248658822</v>
      </c>
      <c r="K184" s="108">
        <v>15.72628791801834</v>
      </c>
      <c r="L184" s="108">
        <v>16.712830350549865</v>
      </c>
      <c r="M184" s="108">
        <v>16.685739671549062</v>
      </c>
      <c r="N184" s="108">
        <v>16.63009371834649</v>
      </c>
      <c r="O184" s="108">
        <v>16.328016034114796</v>
      </c>
      <c r="P184" s="108">
        <v>15.729557738366543</v>
      </c>
      <c r="Q184" s="108">
        <v>15.854772357232552</v>
      </c>
      <c r="R184" s="108">
        <v>15.709458200315391</v>
      </c>
      <c r="S184" s="108">
        <v>15.694540727474656</v>
      </c>
      <c r="T184" s="108">
        <v>15.664585055786958</v>
      </c>
      <c r="U184" s="108">
        <v>15.226438188494493</v>
      </c>
      <c r="V184" s="108">
        <v>17.673588331749716</v>
      </c>
      <c r="W184" s="108">
        <v>17.509379308803158</v>
      </c>
    </row>
    <row r="185" spans="1:23" s="85" customFormat="1" ht="24.75" customHeight="1" x14ac:dyDescent="0.15">
      <c r="A185" s="79">
        <v>179</v>
      </c>
      <c r="B185" s="80" t="s">
        <v>820</v>
      </c>
      <c r="C185" s="80" t="s">
        <v>821</v>
      </c>
      <c r="D185" s="80" t="s">
        <v>822</v>
      </c>
      <c r="E185" s="79" t="s">
        <v>282</v>
      </c>
      <c r="F185" s="79" t="s">
        <v>285</v>
      </c>
      <c r="G185" s="79" t="s">
        <v>289</v>
      </c>
      <c r="H185" s="80" t="s">
        <v>823</v>
      </c>
      <c r="I185" s="115">
        <v>100</v>
      </c>
      <c r="J185" s="115">
        <v>100</v>
      </c>
      <c r="K185" s="115">
        <v>100</v>
      </c>
      <c r="L185" s="115">
        <v>100</v>
      </c>
      <c r="M185" s="115">
        <v>100</v>
      </c>
      <c r="N185" s="115">
        <v>100</v>
      </c>
      <c r="O185" s="115">
        <v>100</v>
      </c>
      <c r="P185" s="115">
        <v>100</v>
      </c>
      <c r="Q185" s="115">
        <v>100</v>
      </c>
      <c r="R185" s="115">
        <v>100</v>
      </c>
      <c r="S185" s="115">
        <v>100</v>
      </c>
      <c r="T185" s="115">
        <v>100</v>
      </c>
      <c r="U185" s="115">
        <v>100</v>
      </c>
      <c r="V185" s="115">
        <v>100</v>
      </c>
      <c r="W185" s="115">
        <v>100</v>
      </c>
    </row>
    <row r="186" spans="1:23" ht="24.75" customHeight="1" x14ac:dyDescent="0.15">
      <c r="A186" s="79">
        <v>180</v>
      </c>
      <c r="B186" s="80" t="s">
        <v>824</v>
      </c>
      <c r="C186" s="80" t="s">
        <v>825</v>
      </c>
      <c r="D186" s="80" t="s">
        <v>826</v>
      </c>
      <c r="E186" s="79" t="s">
        <v>282</v>
      </c>
      <c r="F186" s="79"/>
      <c r="G186" s="79"/>
      <c r="H186" s="80" t="s">
        <v>827</v>
      </c>
      <c r="I186" s="115">
        <v>100</v>
      </c>
      <c r="J186" s="115">
        <v>100</v>
      </c>
      <c r="K186" s="115">
        <v>100</v>
      </c>
      <c r="L186" s="115">
        <v>100</v>
      </c>
      <c r="M186" s="115">
        <v>100</v>
      </c>
      <c r="N186" s="115">
        <v>100</v>
      </c>
      <c r="O186" s="115">
        <v>100</v>
      </c>
      <c r="P186" s="115">
        <v>100</v>
      </c>
      <c r="Q186" s="115">
        <v>100</v>
      </c>
      <c r="R186" s="115">
        <v>100</v>
      </c>
      <c r="S186" s="115">
        <v>100</v>
      </c>
      <c r="T186" s="115">
        <v>100</v>
      </c>
      <c r="U186" s="115">
        <v>100</v>
      </c>
      <c r="V186" s="115">
        <v>100</v>
      </c>
      <c r="W186" s="115">
        <v>100</v>
      </c>
    </row>
    <row r="187" spans="1:23" ht="12.75" customHeight="1" x14ac:dyDescent="0.15">
      <c r="A187" s="79">
        <v>181</v>
      </c>
      <c r="B187" s="79" t="s">
        <v>828</v>
      </c>
      <c r="C187" s="79" t="s">
        <v>829</v>
      </c>
      <c r="D187" s="79" t="s">
        <v>826</v>
      </c>
      <c r="E187" s="79"/>
      <c r="F187" s="79" t="s">
        <v>285</v>
      </c>
      <c r="G187" s="79"/>
      <c r="H187" s="79" t="s">
        <v>830</v>
      </c>
      <c r="I187" s="108">
        <v>64.510355228220902</v>
      </c>
      <c r="J187" s="108">
        <v>64.265881573543936</v>
      </c>
      <c r="K187" s="108">
        <v>64.372562193293248</v>
      </c>
      <c r="L187" s="108">
        <v>64.32649366802778</v>
      </c>
      <c r="M187" s="108">
        <v>64.339576981435485</v>
      </c>
      <c r="N187" s="108">
        <v>64.520907810006634</v>
      </c>
      <c r="O187" s="108">
        <v>64.630697362715679</v>
      </c>
      <c r="P187" s="108">
        <v>64.602069949478093</v>
      </c>
      <c r="Q187" s="108">
        <v>64.406338209860934</v>
      </c>
      <c r="R187" s="108">
        <v>64.482082183530721</v>
      </c>
      <c r="S187" s="108">
        <v>64.579121024582633</v>
      </c>
      <c r="T187" s="108">
        <v>64.700468891120181</v>
      </c>
      <c r="U187" s="108">
        <v>64.883938805345267</v>
      </c>
      <c r="V187" s="108">
        <v>64.927293249046016</v>
      </c>
      <c r="W187" s="108">
        <v>65.010340529934396</v>
      </c>
    </row>
    <row r="188" spans="1:23" ht="12.75" customHeight="1" x14ac:dyDescent="0.15">
      <c r="A188" s="79">
        <v>182</v>
      </c>
      <c r="B188" s="79" t="s">
        <v>831</v>
      </c>
      <c r="C188" s="79" t="s">
        <v>832</v>
      </c>
      <c r="D188" s="79" t="s">
        <v>826</v>
      </c>
      <c r="E188" s="79"/>
      <c r="F188" s="79"/>
      <c r="G188" s="79" t="s">
        <v>289</v>
      </c>
      <c r="H188" s="79" t="s">
        <v>833</v>
      </c>
      <c r="I188" s="108">
        <v>2.3555477429581395</v>
      </c>
      <c r="J188" s="108">
        <v>2.3260358341888043</v>
      </c>
      <c r="K188" s="108">
        <v>2.3511882676906866</v>
      </c>
      <c r="L188" s="108">
        <v>2.3212735200280687</v>
      </c>
      <c r="M188" s="108">
        <v>2.3232021359536836</v>
      </c>
      <c r="N188" s="108">
        <v>2.2992775842804463</v>
      </c>
      <c r="O188" s="108">
        <v>2.2469560502814847</v>
      </c>
      <c r="P188" s="108">
        <v>2.3066450999545478</v>
      </c>
      <c r="Q188" s="108">
        <v>2.2971006585290872</v>
      </c>
      <c r="R188" s="108">
        <v>2.2605963886583003</v>
      </c>
      <c r="S188" s="108">
        <v>2.3358356750883802</v>
      </c>
      <c r="T188" s="108">
        <v>2.4851769980131611</v>
      </c>
      <c r="U188" s="108">
        <v>2.65633172239954</v>
      </c>
      <c r="V188" s="108">
        <v>2.6585579411806988</v>
      </c>
      <c r="W188" s="108">
        <v>2.6671094937306301</v>
      </c>
    </row>
    <row r="189" spans="1:23" ht="12.75" customHeight="1" x14ac:dyDescent="0.15">
      <c r="A189" s="79">
        <v>183</v>
      </c>
      <c r="B189" s="79" t="s">
        <v>834</v>
      </c>
      <c r="C189" s="79" t="s">
        <v>835</v>
      </c>
      <c r="D189" s="79" t="s">
        <v>826</v>
      </c>
      <c r="E189" s="79"/>
      <c r="F189" s="79"/>
      <c r="G189" s="79" t="s">
        <v>289</v>
      </c>
      <c r="H189" s="79" t="s">
        <v>836</v>
      </c>
      <c r="I189" s="108">
        <v>10.812204520533488</v>
      </c>
      <c r="J189" s="108">
        <v>10.596587394847326</v>
      </c>
      <c r="K189" s="108">
        <v>10.599564384728334</v>
      </c>
      <c r="L189" s="108">
        <v>10.520329903655725</v>
      </c>
      <c r="M189" s="108">
        <v>10.454338800643152</v>
      </c>
      <c r="N189" s="108">
        <v>10.502241571047003</v>
      </c>
      <c r="O189" s="108">
        <v>10.508109568043043</v>
      </c>
      <c r="P189" s="108">
        <v>10.531150403008544</v>
      </c>
      <c r="Q189" s="108">
        <v>10.37965943850643</v>
      </c>
      <c r="R189" s="108">
        <v>10.656153590677919</v>
      </c>
      <c r="S189" s="108">
        <v>10.612025201679911</v>
      </c>
      <c r="T189" s="108">
        <v>10.757217686062114</v>
      </c>
      <c r="U189" s="108">
        <v>10.74255128792581</v>
      </c>
      <c r="V189" s="108">
        <v>10.778755729519677</v>
      </c>
      <c r="W189" s="108">
        <v>10.688642097479375</v>
      </c>
    </row>
    <row r="190" spans="1:23" ht="12.75" customHeight="1" x14ac:dyDescent="0.15">
      <c r="A190" s="79">
        <v>184</v>
      </c>
      <c r="B190" s="79" t="s">
        <v>837</v>
      </c>
      <c r="C190" s="79" t="s">
        <v>838</v>
      </c>
      <c r="D190" s="79" t="s">
        <v>826</v>
      </c>
      <c r="E190" s="79"/>
      <c r="F190" s="79"/>
      <c r="G190" s="79" t="s">
        <v>289</v>
      </c>
      <c r="H190" s="79" t="s">
        <v>839</v>
      </c>
      <c r="I190" s="108">
        <v>1.9331889051613764</v>
      </c>
      <c r="J190" s="108">
        <v>1.8651874925939658</v>
      </c>
      <c r="K190" s="108">
        <v>1.8539289189710262</v>
      </c>
      <c r="L190" s="108">
        <v>1.8338690105564683</v>
      </c>
      <c r="M190" s="108">
        <v>1.8030172371908837</v>
      </c>
      <c r="N190" s="108">
        <v>1.785927196966671</v>
      </c>
      <c r="O190" s="108">
        <v>1.7364567173220085</v>
      </c>
      <c r="P190" s="108">
        <v>1.7436128651511129</v>
      </c>
      <c r="Q190" s="108">
        <v>1.7406287753163254</v>
      </c>
      <c r="R190" s="108">
        <v>1.7074971160370389</v>
      </c>
      <c r="S190" s="108">
        <v>1.7251149939225157</v>
      </c>
      <c r="T190" s="108">
        <v>1.6790106319859124</v>
      </c>
      <c r="U190" s="108">
        <v>1.6824324898817671</v>
      </c>
      <c r="V190" s="108">
        <v>1.659061291008304</v>
      </c>
      <c r="W190" s="108">
        <v>1.6668959051666776</v>
      </c>
    </row>
    <row r="191" spans="1:23" ht="12.75" customHeight="1" x14ac:dyDescent="0.15">
      <c r="A191" s="79">
        <v>185</v>
      </c>
      <c r="B191" s="79" t="s">
        <v>840</v>
      </c>
      <c r="C191" s="79" t="s">
        <v>841</v>
      </c>
      <c r="D191" s="79" t="s">
        <v>826</v>
      </c>
      <c r="E191" s="79"/>
      <c r="F191" s="79"/>
      <c r="G191" s="79" t="s">
        <v>289</v>
      </c>
      <c r="H191" s="79" t="s">
        <v>842</v>
      </c>
      <c r="I191" s="108">
        <v>5.048505743154136</v>
      </c>
      <c r="J191" s="108">
        <v>4.9247926440535466</v>
      </c>
      <c r="K191" s="108">
        <v>4.7401127942249603</v>
      </c>
      <c r="L191" s="108">
        <v>4.6992348422734471</v>
      </c>
      <c r="M191" s="108">
        <v>4.6967453128705312</v>
      </c>
      <c r="N191" s="108">
        <v>4.6765640635067438</v>
      </c>
      <c r="O191" s="108">
        <v>4.7006067140824719</v>
      </c>
      <c r="P191" s="108">
        <v>4.7020628942115961</v>
      </c>
      <c r="Q191" s="108">
        <v>4.685010458926266</v>
      </c>
      <c r="R191" s="108">
        <v>4.6954531753256905</v>
      </c>
      <c r="S191" s="108">
        <v>4.7401429913671826</v>
      </c>
      <c r="T191" s="108">
        <v>4.7434139970036187</v>
      </c>
      <c r="U191" s="108">
        <v>4.7342022411842803</v>
      </c>
      <c r="V191" s="108">
        <v>4.7451248342485197</v>
      </c>
      <c r="W191" s="108">
        <v>4.7133515831425727</v>
      </c>
    </row>
    <row r="192" spans="1:23" ht="12.75" customHeight="1" x14ac:dyDescent="0.15">
      <c r="A192" s="79">
        <v>186</v>
      </c>
      <c r="B192" s="79" t="s">
        <v>843</v>
      </c>
      <c r="C192" s="79" t="s">
        <v>844</v>
      </c>
      <c r="D192" s="79" t="s">
        <v>826</v>
      </c>
      <c r="E192" s="79"/>
      <c r="F192" s="79"/>
      <c r="G192" s="79" t="s">
        <v>289</v>
      </c>
      <c r="H192" s="79" t="s">
        <v>845</v>
      </c>
      <c r="I192" s="108">
        <v>4.3358732079690796</v>
      </c>
      <c r="J192" s="108">
        <v>4.3794699699733561</v>
      </c>
      <c r="K192" s="108">
        <v>4.3829121928924835</v>
      </c>
      <c r="L192" s="108">
        <v>4.4270164218640096</v>
      </c>
      <c r="M192" s="108">
        <v>4.3943775741403073</v>
      </c>
      <c r="N192" s="108">
        <v>4.4019609241334452</v>
      </c>
      <c r="O192" s="108">
        <v>4.4149005040241072</v>
      </c>
      <c r="P192" s="108">
        <v>4.3864545284096907</v>
      </c>
      <c r="Q192" s="108">
        <v>4.4676850679260616</v>
      </c>
      <c r="R192" s="108">
        <v>4.4834990247957123</v>
      </c>
      <c r="S192" s="108">
        <v>4.4771674670187753</v>
      </c>
      <c r="T192" s="108">
        <v>4.4266259586495371</v>
      </c>
      <c r="U192" s="108">
        <v>4.4220742149553267</v>
      </c>
      <c r="V192" s="108">
        <v>4.419648007854021</v>
      </c>
      <c r="W192" s="108">
        <v>4.4422701687035566</v>
      </c>
    </row>
    <row r="193" spans="1:23" ht="12.75" customHeight="1" x14ac:dyDescent="0.15">
      <c r="A193" s="79">
        <v>187</v>
      </c>
      <c r="B193" s="79" t="s">
        <v>846</v>
      </c>
      <c r="C193" s="79" t="s">
        <v>847</v>
      </c>
      <c r="D193" s="79" t="s">
        <v>826</v>
      </c>
      <c r="E193" s="79"/>
      <c r="F193" s="79"/>
      <c r="G193" s="79" t="s">
        <v>289</v>
      </c>
      <c r="H193" s="79" t="s">
        <v>848</v>
      </c>
      <c r="I193" s="108">
        <v>4.7097501763430687</v>
      </c>
      <c r="J193" s="108">
        <v>4.6739557947154005</v>
      </c>
      <c r="K193" s="108">
        <v>4.7379387685784389</v>
      </c>
      <c r="L193" s="108">
        <v>4.7346011828089107</v>
      </c>
      <c r="M193" s="108">
        <v>4.7920509162135616</v>
      </c>
      <c r="N193" s="108">
        <v>4.8243670440987492</v>
      </c>
      <c r="O193" s="108">
        <v>4.9361133390034109</v>
      </c>
      <c r="P193" s="108">
        <v>4.8893186247834004</v>
      </c>
      <c r="Q193" s="108">
        <v>4.9004873083879232</v>
      </c>
      <c r="R193" s="108">
        <v>4.9144279722674291</v>
      </c>
      <c r="S193" s="108">
        <v>4.9062044910211631</v>
      </c>
      <c r="T193" s="108">
        <v>4.8806074304809659</v>
      </c>
      <c r="U193" s="108">
        <v>4.8720554496954271</v>
      </c>
      <c r="V193" s="108">
        <v>4.8800199327121812</v>
      </c>
      <c r="W193" s="108">
        <v>4.9079593646103925</v>
      </c>
    </row>
    <row r="194" spans="1:23" ht="12.75" customHeight="1" x14ac:dyDescent="0.15">
      <c r="A194" s="79">
        <v>188</v>
      </c>
      <c r="B194" s="79" t="s">
        <v>849</v>
      </c>
      <c r="C194" s="79" t="s">
        <v>850</v>
      </c>
      <c r="D194" s="79" t="s">
        <v>826</v>
      </c>
      <c r="E194" s="79"/>
      <c r="F194" s="79"/>
      <c r="G194" s="79" t="s">
        <v>289</v>
      </c>
      <c r="H194" s="79" t="s">
        <v>851</v>
      </c>
      <c r="I194" s="108">
        <v>4.1451325701686184</v>
      </c>
      <c r="J194" s="108">
        <v>4.1179675638688584</v>
      </c>
      <c r="K194" s="108">
        <v>4.1350226352914046</v>
      </c>
      <c r="L194" s="108">
        <v>4.1246655262823353</v>
      </c>
      <c r="M194" s="108">
        <v>4.0613108766544226</v>
      </c>
      <c r="N194" s="108">
        <v>4.0396857144567209</v>
      </c>
      <c r="O194" s="108">
        <v>4.0115131101095365</v>
      </c>
      <c r="P194" s="108">
        <v>4.0183175209102107</v>
      </c>
      <c r="Q194" s="108">
        <v>4.0481316309163597</v>
      </c>
      <c r="R194" s="108">
        <v>4.0114304695091798</v>
      </c>
      <c r="S194" s="108">
        <v>3.9510156401199885</v>
      </c>
      <c r="T194" s="108">
        <v>3.8434053734813554</v>
      </c>
      <c r="U194" s="108">
        <v>3.9274548471924615</v>
      </c>
      <c r="V194" s="108">
        <v>3.8918059962013309</v>
      </c>
      <c r="W194" s="108">
        <v>3.9137748588075452</v>
      </c>
    </row>
    <row r="195" spans="1:23" ht="12.75" customHeight="1" x14ac:dyDescent="0.15">
      <c r="A195" s="79">
        <v>189</v>
      </c>
      <c r="B195" s="79" t="s">
        <v>852</v>
      </c>
      <c r="C195" s="79" t="s">
        <v>853</v>
      </c>
      <c r="D195" s="79" t="s">
        <v>826</v>
      </c>
      <c r="E195" s="79"/>
      <c r="F195" s="79"/>
      <c r="G195" s="79" t="s">
        <v>289</v>
      </c>
      <c r="H195" s="79" t="s">
        <v>854</v>
      </c>
      <c r="I195" s="108">
        <v>4.7982064862072082</v>
      </c>
      <c r="J195" s="108">
        <v>4.8209964778939751</v>
      </c>
      <c r="K195" s="108">
        <v>4.8858705483862268</v>
      </c>
      <c r="L195" s="108">
        <v>4.9022709626967993</v>
      </c>
      <c r="M195" s="108">
        <v>5.0270415887830184</v>
      </c>
      <c r="N195" s="108">
        <v>5.2217573084929771</v>
      </c>
      <c r="O195" s="108">
        <v>5.2923084297209515</v>
      </c>
      <c r="P195" s="108">
        <v>5.1605538998736007</v>
      </c>
      <c r="Q195" s="108">
        <v>5.0273799072943506</v>
      </c>
      <c r="R195" s="108">
        <v>4.9719887376555407</v>
      </c>
      <c r="S195" s="108">
        <v>5.1049291980768032</v>
      </c>
      <c r="T195" s="108">
        <v>5.194728282855869</v>
      </c>
      <c r="U195" s="108">
        <v>5.3194330067587376</v>
      </c>
      <c r="V195" s="108">
        <v>5.3419793215321629</v>
      </c>
      <c r="W195" s="108">
        <v>5.276573219465722</v>
      </c>
    </row>
    <row r="196" spans="1:23" ht="12.75" customHeight="1" x14ac:dyDescent="0.15">
      <c r="A196" s="79">
        <v>190</v>
      </c>
      <c r="B196" s="79" t="s">
        <v>855</v>
      </c>
      <c r="C196" s="79" t="s">
        <v>856</v>
      </c>
      <c r="D196" s="79" t="s">
        <v>826</v>
      </c>
      <c r="E196" s="79"/>
      <c r="F196" s="79"/>
      <c r="G196" s="79" t="s">
        <v>289</v>
      </c>
      <c r="H196" s="79" t="s">
        <v>857</v>
      </c>
      <c r="I196" s="108">
        <v>6.7165837535100863</v>
      </c>
      <c r="J196" s="108">
        <v>6.7536884002289428</v>
      </c>
      <c r="K196" s="108">
        <v>6.737613591224056</v>
      </c>
      <c r="L196" s="108">
        <v>6.7157340658334546</v>
      </c>
      <c r="M196" s="108">
        <v>6.7711584228362129</v>
      </c>
      <c r="N196" s="108">
        <v>6.6960617352355962</v>
      </c>
      <c r="O196" s="108">
        <v>6.7206384816355618</v>
      </c>
      <c r="P196" s="108">
        <v>6.7368619759683277</v>
      </c>
      <c r="Q196" s="108">
        <v>6.788094506962886</v>
      </c>
      <c r="R196" s="108">
        <v>6.7528303615245182</v>
      </c>
      <c r="S196" s="108">
        <v>6.7311492752229602</v>
      </c>
      <c r="T196" s="108">
        <v>6.6423734340648437</v>
      </c>
      <c r="U196" s="108">
        <v>6.6177376728325505</v>
      </c>
      <c r="V196" s="108">
        <v>6.5869846083526449</v>
      </c>
      <c r="W196" s="108">
        <v>6.6374563916460421</v>
      </c>
    </row>
    <row r="197" spans="1:23" ht="12.75" customHeight="1" x14ac:dyDescent="0.15">
      <c r="A197" s="79">
        <v>191</v>
      </c>
      <c r="B197" s="79" t="s">
        <v>858</v>
      </c>
      <c r="C197" s="79" t="s">
        <v>859</v>
      </c>
      <c r="D197" s="79" t="s">
        <v>826</v>
      </c>
      <c r="E197" s="79"/>
      <c r="F197" s="79"/>
      <c r="G197" s="79" t="s">
        <v>289</v>
      </c>
      <c r="H197" s="79" t="s">
        <v>860</v>
      </c>
      <c r="I197" s="108">
        <v>4.1238237486991718</v>
      </c>
      <c r="J197" s="108">
        <v>4.2194302328587279</v>
      </c>
      <c r="K197" s="108">
        <v>4.3338436368359323</v>
      </c>
      <c r="L197" s="108">
        <v>4.3876348282583431</v>
      </c>
      <c r="M197" s="108">
        <v>4.3026538777942234</v>
      </c>
      <c r="N197" s="108">
        <v>4.290869733522749</v>
      </c>
      <c r="O197" s="108">
        <v>4.2734380384851107</v>
      </c>
      <c r="P197" s="108">
        <v>4.3881901751015642</v>
      </c>
      <c r="Q197" s="108">
        <v>4.2982575651147377</v>
      </c>
      <c r="R197" s="108">
        <v>4.3539957016609909</v>
      </c>
      <c r="S197" s="108">
        <v>4.3885866340373409</v>
      </c>
      <c r="T197" s="108">
        <v>4.394408906361198</v>
      </c>
      <c r="U197" s="108">
        <v>4.3785595048252377</v>
      </c>
      <c r="V197" s="108">
        <v>4.424153881298575</v>
      </c>
      <c r="W197" s="108">
        <v>4.4178066735845993</v>
      </c>
    </row>
    <row r="198" spans="1:23" ht="12.75" customHeight="1" x14ac:dyDescent="0.15">
      <c r="A198" s="79">
        <v>192</v>
      </c>
      <c r="B198" s="79" t="s">
        <v>861</v>
      </c>
      <c r="C198" s="79" t="s">
        <v>862</v>
      </c>
      <c r="D198" s="79" t="s">
        <v>826</v>
      </c>
      <c r="E198" s="79"/>
      <c r="F198" s="79"/>
      <c r="G198" s="79" t="s">
        <v>289</v>
      </c>
      <c r="H198" s="79" t="s">
        <v>863</v>
      </c>
      <c r="I198" s="108">
        <v>1.5574296060976576</v>
      </c>
      <c r="J198" s="108">
        <v>1.5552856226559846</v>
      </c>
      <c r="K198" s="108">
        <v>1.5435474358606416</v>
      </c>
      <c r="L198" s="108">
        <v>1.5214012935473789</v>
      </c>
      <c r="M198" s="108">
        <v>1.5230010116173702</v>
      </c>
      <c r="N198" s="108">
        <v>1.5320816160228568</v>
      </c>
      <c r="O198" s="108">
        <v>1.5201786165827951</v>
      </c>
      <c r="P198" s="108">
        <v>1.5312077749851194</v>
      </c>
      <c r="Q198" s="108">
        <v>1.5460476401623877</v>
      </c>
      <c r="R198" s="108">
        <v>1.5207063351409442</v>
      </c>
      <c r="S198" s="108">
        <v>1.5467603110541952</v>
      </c>
      <c r="T198" s="108">
        <v>1.5270405158059508</v>
      </c>
      <c r="U198" s="108">
        <v>1.4880837441083044</v>
      </c>
      <c r="V198" s="108">
        <v>1.5080547036311325</v>
      </c>
      <c r="W198" s="108">
        <v>1.5250058149982486</v>
      </c>
    </row>
    <row r="199" spans="1:23" ht="12.75" customHeight="1" x14ac:dyDescent="0.15">
      <c r="A199" s="79">
        <v>193</v>
      </c>
      <c r="B199" s="79" t="s">
        <v>864</v>
      </c>
      <c r="C199" s="79" t="s">
        <v>865</v>
      </c>
      <c r="D199" s="79" t="s">
        <v>826</v>
      </c>
      <c r="E199" s="79"/>
      <c r="F199" s="79"/>
      <c r="G199" s="79" t="s">
        <v>289</v>
      </c>
      <c r="H199" s="79" t="s">
        <v>866</v>
      </c>
      <c r="I199" s="108">
        <v>5.9889741735517932</v>
      </c>
      <c r="J199" s="108">
        <v>5.9570029724763573</v>
      </c>
      <c r="K199" s="108">
        <v>6.0408760776078463</v>
      </c>
      <c r="L199" s="108">
        <v>6.0242066804729975</v>
      </c>
      <c r="M199" s="108">
        <v>6.0600646004421517</v>
      </c>
      <c r="N199" s="108">
        <v>6.0569205034665758</v>
      </c>
      <c r="O199" s="108">
        <v>6.1389886082871392</v>
      </c>
      <c r="P199" s="108">
        <v>6.0537140893350134</v>
      </c>
      <c r="Q199" s="108">
        <v>6.0252445835380737</v>
      </c>
      <c r="R199" s="108">
        <v>5.9517439155842995</v>
      </c>
      <c r="S199" s="108">
        <v>5.9715793435657085</v>
      </c>
      <c r="T199" s="108">
        <v>6.0029652389824006</v>
      </c>
      <c r="U199" s="108">
        <v>5.8929719790671831</v>
      </c>
      <c r="V199" s="108">
        <v>5.9373414123911914</v>
      </c>
      <c r="W199" s="108">
        <v>5.9600500114646806</v>
      </c>
    </row>
    <row r="200" spans="1:23" ht="12.75" customHeight="1" x14ac:dyDescent="0.15">
      <c r="A200" s="79">
        <v>194</v>
      </c>
      <c r="B200" s="79" t="s">
        <v>867</v>
      </c>
      <c r="C200" s="79" t="s">
        <v>868</v>
      </c>
      <c r="D200" s="79" t="s">
        <v>826</v>
      </c>
      <c r="E200" s="79"/>
      <c r="F200" s="79"/>
      <c r="G200" s="79" t="s">
        <v>289</v>
      </c>
      <c r="H200" s="79" t="s">
        <v>869</v>
      </c>
      <c r="I200" s="108">
        <v>3.1651561468291596</v>
      </c>
      <c r="J200" s="108">
        <v>3.1968087127405993</v>
      </c>
      <c r="K200" s="108">
        <v>3.1240705447836787</v>
      </c>
      <c r="L200" s="108">
        <v>3.1392749969308729</v>
      </c>
      <c r="M200" s="108">
        <v>3.1494896738738287</v>
      </c>
      <c r="N200" s="108">
        <v>3.164041949808353</v>
      </c>
      <c r="O200" s="108">
        <v>3.1414045991640833</v>
      </c>
      <c r="P200" s="108">
        <v>3.1748074319880026</v>
      </c>
      <c r="Q200" s="108">
        <v>3.2321499746471241</v>
      </c>
      <c r="R200" s="108">
        <v>3.2468691816858213</v>
      </c>
      <c r="S200" s="108">
        <v>3.1287778121729963</v>
      </c>
      <c r="T200" s="108">
        <v>3.1842334090228639</v>
      </c>
      <c r="U200" s="108">
        <v>3.1917263899105834</v>
      </c>
      <c r="V200" s="108">
        <v>3.1342185290268811</v>
      </c>
      <c r="W200" s="108">
        <v>3.1879109864700244</v>
      </c>
    </row>
    <row r="201" spans="1:23" ht="12.75" customHeight="1" x14ac:dyDescent="0.15">
      <c r="A201" s="79">
        <v>195</v>
      </c>
      <c r="B201" s="79" t="s">
        <v>870</v>
      </c>
      <c r="C201" s="79" t="s">
        <v>871</v>
      </c>
      <c r="D201" s="79" t="s">
        <v>826</v>
      </c>
      <c r="E201" s="79"/>
      <c r="F201" s="79"/>
      <c r="G201" s="79" t="s">
        <v>289</v>
      </c>
      <c r="H201" s="79" t="s">
        <v>872</v>
      </c>
      <c r="I201" s="108">
        <v>4.8199795497506903</v>
      </c>
      <c r="J201" s="108">
        <v>4.8786724604480902</v>
      </c>
      <c r="K201" s="108">
        <v>4.9060723962175317</v>
      </c>
      <c r="L201" s="108">
        <v>4.9749814961804857</v>
      </c>
      <c r="M201" s="108">
        <v>4.9811239186827523</v>
      </c>
      <c r="N201" s="108">
        <v>5.029149855653416</v>
      </c>
      <c r="O201" s="108">
        <v>4.9890836242592504</v>
      </c>
      <c r="P201" s="108">
        <v>4.9791726657973667</v>
      </c>
      <c r="Q201" s="108">
        <v>4.9704597712070111</v>
      </c>
      <c r="R201" s="108">
        <v>4.9548893050085789</v>
      </c>
      <c r="S201" s="108">
        <v>4.9598310939034631</v>
      </c>
      <c r="T201" s="108">
        <v>4.9392610283503942</v>
      </c>
      <c r="U201" s="108">
        <v>4.9583234009432449</v>
      </c>
      <c r="V201" s="108">
        <v>4.96158542099323</v>
      </c>
      <c r="W201" s="108">
        <v>5.0055339606643265</v>
      </c>
    </row>
    <row r="202" spans="1:23" ht="12.75" customHeight="1" x14ac:dyDescent="0.15">
      <c r="A202" s="79">
        <v>196</v>
      </c>
      <c r="B202" s="79" t="s">
        <v>873</v>
      </c>
      <c r="C202" s="79" t="s">
        <v>874</v>
      </c>
      <c r="D202" s="79" t="s">
        <v>826</v>
      </c>
      <c r="E202" s="79"/>
      <c r="F202" s="79" t="s">
        <v>285</v>
      </c>
      <c r="G202" s="79"/>
      <c r="H202" s="79" t="s">
        <v>875</v>
      </c>
      <c r="I202" s="108">
        <v>16.220095380904944</v>
      </c>
      <c r="J202" s="108">
        <v>16.41349270569604</v>
      </c>
      <c r="K202" s="108">
        <v>16.354189802048609</v>
      </c>
      <c r="L202" s="108">
        <v>16.444877279840437</v>
      </c>
      <c r="M202" s="108">
        <v>16.487517906950639</v>
      </c>
      <c r="N202" s="108">
        <v>16.409695743912248</v>
      </c>
      <c r="O202" s="108">
        <v>16.350639995663048</v>
      </c>
      <c r="P202" s="108">
        <v>16.348858205344538</v>
      </c>
      <c r="Q202" s="108">
        <v>16.350427392212456</v>
      </c>
      <c r="R202" s="108">
        <v>16.343706187073586</v>
      </c>
      <c r="S202" s="108">
        <v>16.380190233043976</v>
      </c>
      <c r="T202" s="108">
        <v>16.428536850004196</v>
      </c>
      <c r="U202" s="108">
        <v>16.314507736405652</v>
      </c>
      <c r="V202" s="108">
        <v>16.382731349023597</v>
      </c>
      <c r="W202" s="108">
        <v>16.346841211946479</v>
      </c>
    </row>
    <row r="203" spans="1:23" ht="12.75" customHeight="1" x14ac:dyDescent="0.15">
      <c r="A203" s="79">
        <v>197</v>
      </c>
      <c r="B203" s="79" t="s">
        <v>876</v>
      </c>
      <c r="C203" s="79" t="s">
        <v>877</v>
      </c>
      <c r="D203" s="79" t="s">
        <v>826</v>
      </c>
      <c r="E203" s="79"/>
      <c r="F203" s="79"/>
      <c r="G203" s="79" t="s">
        <v>289</v>
      </c>
      <c r="H203" s="79" t="s">
        <v>878</v>
      </c>
      <c r="I203" s="108">
        <v>3.8560475971409174</v>
      </c>
      <c r="J203" s="108">
        <v>3.9413612980559454</v>
      </c>
      <c r="K203" s="108">
        <v>3.8583945701845721</v>
      </c>
      <c r="L203" s="108">
        <v>3.8725680324074307</v>
      </c>
      <c r="M203" s="108">
        <v>3.8782366638831514</v>
      </c>
      <c r="N203" s="108">
        <v>3.9066944215994557</v>
      </c>
      <c r="O203" s="108">
        <v>3.8989799851682432</v>
      </c>
      <c r="P203" s="108">
        <v>3.8971015845980852</v>
      </c>
      <c r="Q203" s="108">
        <v>3.9093877038226901</v>
      </c>
      <c r="R203" s="108">
        <v>3.9104782593816312</v>
      </c>
      <c r="S203" s="108">
        <v>3.9297107424297475</v>
      </c>
      <c r="T203" s="108">
        <v>3.9158961467586675</v>
      </c>
      <c r="U203" s="108">
        <v>3.8565844481598215</v>
      </c>
      <c r="V203" s="108">
        <v>3.8877164530059285</v>
      </c>
      <c r="W203" s="108">
        <v>3.8698784413258824</v>
      </c>
    </row>
    <row r="204" spans="1:23" ht="12.75" customHeight="1" x14ac:dyDescent="0.15">
      <c r="A204" s="79">
        <v>198</v>
      </c>
      <c r="B204" s="79" t="s">
        <v>879</v>
      </c>
      <c r="C204" s="79" t="s">
        <v>880</v>
      </c>
      <c r="D204" s="79" t="s">
        <v>826</v>
      </c>
      <c r="E204" s="79"/>
      <c r="F204" s="79"/>
      <c r="G204" s="79" t="s">
        <v>289</v>
      </c>
      <c r="H204" s="79" t="s">
        <v>881</v>
      </c>
      <c r="I204" s="108">
        <v>4.3585604203946859</v>
      </c>
      <c r="J204" s="108">
        <v>4.4233347288051226</v>
      </c>
      <c r="K204" s="108">
        <v>4.3724051204789429</v>
      </c>
      <c r="L204" s="108">
        <v>4.4384337344208902</v>
      </c>
      <c r="M204" s="108">
        <v>4.4318268511326382</v>
      </c>
      <c r="N204" s="108">
        <v>4.4010676809548936</v>
      </c>
      <c r="O204" s="108">
        <v>4.4042677860410553</v>
      </c>
      <c r="P204" s="108">
        <v>4.3815676366602325</v>
      </c>
      <c r="Q204" s="108">
        <v>4.3673112917200561</v>
      </c>
      <c r="R204" s="108">
        <v>4.3492014682085713</v>
      </c>
      <c r="S204" s="108">
        <v>4.385038058583782</v>
      </c>
      <c r="T204" s="108">
        <v>4.4329794423382118</v>
      </c>
      <c r="U204" s="108">
        <v>4.4969756192305272</v>
      </c>
      <c r="V204" s="108">
        <v>4.4075096863576073</v>
      </c>
      <c r="W204" s="108">
        <v>4.4189812453701123</v>
      </c>
    </row>
    <row r="205" spans="1:23" ht="12.75" customHeight="1" x14ac:dyDescent="0.15">
      <c r="A205" s="79">
        <v>199</v>
      </c>
      <c r="B205" s="79" t="s">
        <v>882</v>
      </c>
      <c r="C205" s="79" t="s">
        <v>883</v>
      </c>
      <c r="D205" s="79" t="s">
        <v>826</v>
      </c>
      <c r="E205" s="79"/>
      <c r="F205" s="79"/>
      <c r="G205" s="79" t="s">
        <v>289</v>
      </c>
      <c r="H205" s="79" t="s">
        <v>884</v>
      </c>
      <c r="I205" s="108">
        <v>2.6372026373757635</v>
      </c>
      <c r="J205" s="108">
        <v>2.6634723201259707</v>
      </c>
      <c r="K205" s="108">
        <v>2.6632977672217955</v>
      </c>
      <c r="L205" s="108">
        <v>2.6764437086455386</v>
      </c>
      <c r="M205" s="108">
        <v>2.7016520602736227</v>
      </c>
      <c r="N205" s="108">
        <v>2.6890909260290385</v>
      </c>
      <c r="O205" s="108">
        <v>2.6735159604588685</v>
      </c>
      <c r="P205" s="108">
        <v>2.7001776580683408</v>
      </c>
      <c r="Q205" s="108">
        <v>2.7192479572186241</v>
      </c>
      <c r="R205" s="108">
        <v>2.6869599183651003</v>
      </c>
      <c r="S205" s="108">
        <v>2.7203770227417885</v>
      </c>
      <c r="T205" s="108">
        <v>2.7156055958174186</v>
      </c>
      <c r="U205" s="108">
        <v>2.6519788855228317</v>
      </c>
      <c r="V205" s="108">
        <v>2.7214533125209734</v>
      </c>
      <c r="W205" s="108">
        <v>2.7214877865198837</v>
      </c>
    </row>
    <row r="206" spans="1:23" ht="12.75" customHeight="1" x14ac:dyDescent="0.15">
      <c r="A206" s="79">
        <v>200</v>
      </c>
      <c r="B206" s="79" t="s">
        <v>885</v>
      </c>
      <c r="C206" s="79" t="s">
        <v>886</v>
      </c>
      <c r="D206" s="79" t="s">
        <v>826</v>
      </c>
      <c r="E206" s="79"/>
      <c r="F206" s="79"/>
      <c r="G206" s="79" t="s">
        <v>289</v>
      </c>
      <c r="H206" s="79" t="s">
        <v>887</v>
      </c>
      <c r="I206" s="108">
        <v>3.5585423094402344</v>
      </c>
      <c r="J206" s="108">
        <v>3.5891279243967733</v>
      </c>
      <c r="K206" s="108">
        <v>3.6424151412504755</v>
      </c>
      <c r="L206" s="108">
        <v>3.6708749375740326</v>
      </c>
      <c r="M206" s="108">
        <v>3.6798775804461172</v>
      </c>
      <c r="N206" s="108">
        <v>3.653081992264958</v>
      </c>
      <c r="O206" s="108">
        <v>3.6175736016386622</v>
      </c>
      <c r="P206" s="108">
        <v>3.6006894901460669</v>
      </c>
      <c r="Q206" s="108">
        <v>3.5829476286228394</v>
      </c>
      <c r="R206" s="108">
        <v>3.6486949529043291</v>
      </c>
      <c r="S206" s="108">
        <v>3.598987812548021</v>
      </c>
      <c r="T206" s="108">
        <v>3.6302089490466702</v>
      </c>
      <c r="U206" s="108">
        <v>3.597947059054722</v>
      </c>
      <c r="V206" s="108">
        <v>3.6520735319863502</v>
      </c>
      <c r="W206" s="108">
        <v>3.6355021885388576</v>
      </c>
    </row>
    <row r="207" spans="1:23" ht="12.75" customHeight="1" x14ac:dyDescent="0.15">
      <c r="A207" s="79">
        <v>201</v>
      </c>
      <c r="B207" s="79" t="s">
        <v>888</v>
      </c>
      <c r="C207" s="79" t="s">
        <v>889</v>
      </c>
      <c r="D207" s="79" t="s">
        <v>826</v>
      </c>
      <c r="E207" s="79"/>
      <c r="F207" s="79"/>
      <c r="G207" s="79" t="s">
        <v>289</v>
      </c>
      <c r="H207" s="79" t="s">
        <v>890</v>
      </c>
      <c r="I207" s="108">
        <v>1.8097435192661067</v>
      </c>
      <c r="J207" s="108">
        <v>1.7961964343122281</v>
      </c>
      <c r="K207" s="108">
        <v>1.8176782802297946</v>
      </c>
      <c r="L207" s="108">
        <v>1.786556866792544</v>
      </c>
      <c r="M207" s="108">
        <v>1.7959247512151091</v>
      </c>
      <c r="N207" s="108">
        <v>1.7597607230639012</v>
      </c>
      <c r="O207" s="108">
        <v>1.7563026623562228</v>
      </c>
      <c r="P207" s="108">
        <v>1.7693218358718135</v>
      </c>
      <c r="Q207" s="108">
        <v>1.7715328108282473</v>
      </c>
      <c r="R207" s="108">
        <v>1.7483715882139546</v>
      </c>
      <c r="S207" s="108">
        <v>1.7460774930718972</v>
      </c>
      <c r="T207" s="108">
        <v>1.7338467160432278</v>
      </c>
      <c r="U207" s="108">
        <v>1.711020870772938</v>
      </c>
      <c r="V207" s="108">
        <v>1.7139783651527387</v>
      </c>
      <c r="W207" s="108">
        <v>1.7009915501917421</v>
      </c>
    </row>
    <row r="208" spans="1:23" ht="12.75" customHeight="1" x14ac:dyDescent="0.15">
      <c r="A208" s="79">
        <v>202</v>
      </c>
      <c r="B208" s="79" t="s">
        <v>891</v>
      </c>
      <c r="C208" s="79" t="s">
        <v>892</v>
      </c>
      <c r="D208" s="79" t="s">
        <v>826</v>
      </c>
      <c r="E208" s="79"/>
      <c r="F208" s="79" t="s">
        <v>285</v>
      </c>
      <c r="G208" s="79"/>
      <c r="H208" s="79" t="s">
        <v>893</v>
      </c>
      <c r="I208" s="108">
        <v>19.26954939087415</v>
      </c>
      <c r="J208" s="108">
        <v>19.32062572076002</v>
      </c>
      <c r="K208" s="108">
        <v>19.273246927341177</v>
      </c>
      <c r="L208" s="108">
        <v>19.228629052131772</v>
      </c>
      <c r="M208" s="108">
        <v>19.172905111613876</v>
      </c>
      <c r="N208" s="108">
        <v>19.069396446081122</v>
      </c>
      <c r="O208" s="108">
        <v>19.018662641621269</v>
      </c>
      <c r="P208" s="108">
        <v>19.049072792065896</v>
      </c>
      <c r="Q208" s="108">
        <v>19.24323439792661</v>
      </c>
      <c r="R208" s="108">
        <v>19.174211629395696</v>
      </c>
      <c r="S208" s="108">
        <v>19.040688742373387</v>
      </c>
      <c r="T208" s="108">
        <v>18.870993384101599</v>
      </c>
      <c r="U208" s="108">
        <v>18.801553458249082</v>
      </c>
      <c r="V208" s="108">
        <v>18.689976221478123</v>
      </c>
      <c r="W208" s="108">
        <v>18.642818258119139</v>
      </c>
    </row>
    <row r="209" spans="1:23" ht="12.75" customHeight="1" x14ac:dyDescent="0.15">
      <c r="A209" s="79">
        <v>203</v>
      </c>
      <c r="B209" s="79" t="s">
        <v>894</v>
      </c>
      <c r="C209" s="79" t="s">
        <v>895</v>
      </c>
      <c r="D209" s="79" t="s">
        <v>826</v>
      </c>
      <c r="E209" s="79"/>
      <c r="F209" s="79"/>
      <c r="G209" s="79" t="s">
        <v>289</v>
      </c>
      <c r="H209" s="79" t="s">
        <v>896</v>
      </c>
      <c r="I209" s="108">
        <v>3.1654847552331082</v>
      </c>
      <c r="J209" s="108">
        <v>3.025569924153535</v>
      </c>
      <c r="K209" s="108">
        <v>2.9345780308869363</v>
      </c>
      <c r="L209" s="108">
        <v>2.8781506271785946</v>
      </c>
      <c r="M209" s="108">
        <v>2.8488648197603004</v>
      </c>
      <c r="N209" s="108">
        <v>2.7920662201439903</v>
      </c>
      <c r="O209" s="108">
        <v>2.7690257730794294</v>
      </c>
      <c r="P209" s="108">
        <v>2.7883083619414402</v>
      </c>
      <c r="Q209" s="108">
        <v>2.8035004956655665</v>
      </c>
      <c r="R209" s="108">
        <v>2.7871902694785056</v>
      </c>
      <c r="S209" s="108">
        <v>2.7601051131252512</v>
      </c>
      <c r="T209" s="108">
        <v>2.7634163697406637</v>
      </c>
      <c r="U209" s="108">
        <v>2.7589200375243732</v>
      </c>
      <c r="V209" s="108">
        <v>2.717778460479253</v>
      </c>
      <c r="W209" s="108">
        <v>2.7287699662738372</v>
      </c>
    </row>
    <row r="210" spans="1:23" ht="12.75" customHeight="1" x14ac:dyDescent="0.15">
      <c r="A210" s="79">
        <v>204</v>
      </c>
      <c r="B210" s="79" t="s">
        <v>897</v>
      </c>
      <c r="C210" s="79" t="s">
        <v>898</v>
      </c>
      <c r="D210" s="79" t="s">
        <v>826</v>
      </c>
      <c r="E210" s="79"/>
      <c r="F210" s="79"/>
      <c r="G210" s="79" t="s">
        <v>289</v>
      </c>
      <c r="H210" s="79" t="s">
        <v>899</v>
      </c>
      <c r="I210" s="108">
        <v>3.216791774759626</v>
      </c>
      <c r="J210" s="108">
        <v>3.2792162954092907</v>
      </c>
      <c r="K210" s="108">
        <v>3.3065831220283828</v>
      </c>
      <c r="L210" s="108">
        <v>3.2840580469909018</v>
      </c>
      <c r="M210" s="108">
        <v>3.3360176099573091</v>
      </c>
      <c r="N210" s="108">
        <v>3.3713268515772903</v>
      </c>
      <c r="O210" s="108">
        <v>3.3873554459822679</v>
      </c>
      <c r="P210" s="108">
        <v>3.3902037430485006</v>
      </c>
      <c r="Q210" s="108">
        <v>3.3828134894459261</v>
      </c>
      <c r="R210" s="108">
        <v>3.3605406384424401</v>
      </c>
      <c r="S210" s="108">
        <v>3.4677093437227446</v>
      </c>
      <c r="T210" s="108">
        <v>3.4785030146199754</v>
      </c>
      <c r="U210" s="108">
        <v>3.567617201946943</v>
      </c>
      <c r="V210" s="108">
        <v>3.5449143875030518</v>
      </c>
      <c r="W210" s="108">
        <v>3.4858124788291915</v>
      </c>
    </row>
    <row r="211" spans="1:23" ht="12.75" customHeight="1" x14ac:dyDescent="0.15">
      <c r="A211" s="79">
        <v>205</v>
      </c>
      <c r="B211" s="79" t="s">
        <v>900</v>
      </c>
      <c r="C211" s="79" t="s">
        <v>901</v>
      </c>
      <c r="D211" s="79" t="s">
        <v>826</v>
      </c>
      <c r="E211" s="79"/>
      <c r="F211" s="79"/>
      <c r="G211" s="79" t="s">
        <v>289</v>
      </c>
      <c r="H211" s="79" t="s">
        <v>902</v>
      </c>
      <c r="I211" s="108">
        <v>1.9989844677062683</v>
      </c>
      <c r="J211" s="108">
        <v>1.9996281585272144</v>
      </c>
      <c r="K211" s="108">
        <v>2.0175830626466715</v>
      </c>
      <c r="L211" s="108">
        <v>2.0084293730436475</v>
      </c>
      <c r="M211" s="108">
        <v>1.9911030185397027</v>
      </c>
      <c r="N211" s="108">
        <v>1.96617458656946</v>
      </c>
      <c r="O211" s="108">
        <v>1.9604852770179351</v>
      </c>
      <c r="P211" s="108">
        <v>1.9412692194346108</v>
      </c>
      <c r="Q211" s="108">
        <v>1.9427350611047212</v>
      </c>
      <c r="R211" s="108">
        <v>1.9442932046398846</v>
      </c>
      <c r="S211" s="108">
        <v>1.9101321070374413</v>
      </c>
      <c r="T211" s="108">
        <v>1.9039990101757041</v>
      </c>
      <c r="U211" s="108">
        <v>1.8885225414803415</v>
      </c>
      <c r="V211" s="108">
        <v>1.8967391490527692</v>
      </c>
      <c r="W211" s="108">
        <v>1.8807084726053656</v>
      </c>
    </row>
    <row r="212" spans="1:23" ht="12.75" customHeight="1" x14ac:dyDescent="0.15">
      <c r="A212" s="79">
        <v>206</v>
      </c>
      <c r="B212" s="79" t="s">
        <v>903</v>
      </c>
      <c r="C212" s="79" t="s">
        <v>904</v>
      </c>
      <c r="D212" s="79" t="s">
        <v>826</v>
      </c>
      <c r="E212" s="79"/>
      <c r="F212" s="79"/>
      <c r="G212" s="79" t="s">
        <v>289</v>
      </c>
      <c r="H212" s="79" t="s">
        <v>905</v>
      </c>
      <c r="I212" s="108">
        <v>3.7048436228141433</v>
      </c>
      <c r="J212" s="108">
        <v>3.726041967209246</v>
      </c>
      <c r="K212" s="108">
        <v>3.7025628250319165</v>
      </c>
      <c r="L212" s="108">
        <v>3.7242386717040934</v>
      </c>
      <c r="M212" s="108">
        <v>3.7277914013143794</v>
      </c>
      <c r="N212" s="108">
        <v>3.733643443141383</v>
      </c>
      <c r="O212" s="108">
        <v>3.7739455305361305</v>
      </c>
      <c r="P212" s="108">
        <v>3.7768874563601562</v>
      </c>
      <c r="Q212" s="108">
        <v>3.863035801471435</v>
      </c>
      <c r="R212" s="108">
        <v>3.859588560882711</v>
      </c>
      <c r="S212" s="108">
        <v>3.8205734483591658</v>
      </c>
      <c r="T212" s="108">
        <v>3.8028053617838764</v>
      </c>
      <c r="U212" s="108">
        <v>3.7841578181747901</v>
      </c>
      <c r="V212" s="108">
        <v>3.7354616944290377</v>
      </c>
      <c r="W212" s="108">
        <v>3.7836891737544622</v>
      </c>
    </row>
    <row r="213" spans="1:23" ht="12.75" customHeight="1" x14ac:dyDescent="0.15">
      <c r="A213" s="79">
        <v>207</v>
      </c>
      <c r="B213" s="79" t="s">
        <v>906</v>
      </c>
      <c r="C213" s="79" t="s">
        <v>907</v>
      </c>
      <c r="D213" s="79" t="s">
        <v>826</v>
      </c>
      <c r="E213" s="79"/>
      <c r="F213" s="79"/>
      <c r="G213" s="79" t="s">
        <v>289</v>
      </c>
      <c r="H213" s="79" t="s">
        <v>908</v>
      </c>
      <c r="I213" s="108">
        <v>2.8097882122144693</v>
      </c>
      <c r="J213" s="108">
        <v>2.8923415490361442</v>
      </c>
      <c r="K213" s="108">
        <v>2.9273556979165294</v>
      </c>
      <c r="L213" s="108">
        <v>2.9308263664102387</v>
      </c>
      <c r="M213" s="108">
        <v>2.9055736953847053</v>
      </c>
      <c r="N213" s="108">
        <v>2.8670067995386588</v>
      </c>
      <c r="O213" s="108">
        <v>2.8539759580359241</v>
      </c>
      <c r="P213" s="108">
        <v>2.8463649389293346</v>
      </c>
      <c r="Q213" s="108">
        <v>2.8687067837692521</v>
      </c>
      <c r="R213" s="108">
        <v>2.8609470087474516</v>
      </c>
      <c r="S213" s="108">
        <v>2.8375615788538107</v>
      </c>
      <c r="T213" s="108">
        <v>2.8027680789152538</v>
      </c>
      <c r="U213" s="108">
        <v>2.7841279057597754</v>
      </c>
      <c r="V213" s="108">
        <v>2.7916877338241401</v>
      </c>
      <c r="W213" s="108">
        <v>2.752105178150551</v>
      </c>
    </row>
    <row r="214" spans="1:23" ht="12.75" customHeight="1" x14ac:dyDescent="0.15">
      <c r="A214" s="79">
        <v>208</v>
      </c>
      <c r="B214" s="79" t="s">
        <v>909</v>
      </c>
      <c r="C214" s="79" t="s">
        <v>910</v>
      </c>
      <c r="D214" s="79" t="s">
        <v>826</v>
      </c>
      <c r="E214" s="79"/>
      <c r="F214" s="79"/>
      <c r="G214" s="79" t="s">
        <v>289</v>
      </c>
      <c r="H214" s="79" t="s">
        <v>911</v>
      </c>
      <c r="I214" s="108">
        <v>2.5918050555564882</v>
      </c>
      <c r="J214" s="108">
        <v>2.6037697082920346</v>
      </c>
      <c r="K214" s="108">
        <v>2.635627958150804</v>
      </c>
      <c r="L214" s="108">
        <v>2.6682866624851744</v>
      </c>
      <c r="M214" s="108">
        <v>2.6654773839529331</v>
      </c>
      <c r="N214" s="108">
        <v>2.6483338042289319</v>
      </c>
      <c r="O214" s="108">
        <v>2.6089531659259202</v>
      </c>
      <c r="P214" s="108">
        <v>2.658114028503106</v>
      </c>
      <c r="Q214" s="108">
        <v>2.7287775393716749</v>
      </c>
      <c r="R214" s="108">
        <v>2.7431350776455621</v>
      </c>
      <c r="S214" s="108">
        <v>2.6503466614923257</v>
      </c>
      <c r="T214" s="108">
        <v>2.5511165886738567</v>
      </c>
      <c r="U214" s="108">
        <v>2.4702934035715085</v>
      </c>
      <c r="V214" s="108">
        <v>2.45804329470712</v>
      </c>
      <c r="W214" s="108">
        <v>2.4626265475045268</v>
      </c>
    </row>
    <row r="215" spans="1:23" s="85" customFormat="1" ht="12.75" customHeight="1" x14ac:dyDescent="0.15">
      <c r="A215" s="79">
        <v>209</v>
      </c>
      <c r="B215" s="79" t="s">
        <v>912</v>
      </c>
      <c r="C215" s="79" t="s">
        <v>913</v>
      </c>
      <c r="D215" s="79" t="s">
        <v>826</v>
      </c>
      <c r="E215" s="79"/>
      <c r="F215" s="79"/>
      <c r="G215" s="79" t="s">
        <v>289</v>
      </c>
      <c r="H215" s="79" t="s">
        <v>914</v>
      </c>
      <c r="I215" s="108">
        <v>1.7818526053028112</v>
      </c>
      <c r="J215" s="108">
        <v>1.7940592024713902</v>
      </c>
      <c r="K215" s="108">
        <v>1.7489583853138775</v>
      </c>
      <c r="L215" s="108">
        <v>1.7346403676806368</v>
      </c>
      <c r="M215" s="108">
        <v>1.6980771827045475</v>
      </c>
      <c r="N215" s="108">
        <v>1.6908447408814076</v>
      </c>
      <c r="O215" s="108">
        <v>1.6649224527583848</v>
      </c>
      <c r="P215" s="108">
        <v>1.6479250438487512</v>
      </c>
      <c r="Q215" s="108">
        <v>1.6536643046721151</v>
      </c>
      <c r="R215" s="108">
        <v>1.6185177775579009</v>
      </c>
      <c r="S215" s="108">
        <v>1.5942595934513897</v>
      </c>
      <c r="T215" s="108">
        <v>1.5683849601922712</v>
      </c>
      <c r="U215" s="108">
        <v>1.5479154034561611</v>
      </c>
      <c r="V215" s="108">
        <v>1.5453523210304849</v>
      </c>
      <c r="W215" s="108">
        <v>1.5491072675823314</v>
      </c>
    </row>
    <row r="216" spans="1:23" ht="24.75" customHeight="1" x14ac:dyDescent="0.15">
      <c r="A216" s="79">
        <v>210</v>
      </c>
      <c r="B216" s="80" t="s">
        <v>915</v>
      </c>
      <c r="C216" s="80" t="s">
        <v>916</v>
      </c>
      <c r="D216" s="80" t="s">
        <v>917</v>
      </c>
      <c r="E216" s="79" t="s">
        <v>282</v>
      </c>
      <c r="F216" s="79" t="s">
        <v>285</v>
      </c>
      <c r="G216" s="79"/>
      <c r="H216" s="80" t="s">
        <v>50</v>
      </c>
      <c r="I216" s="115">
        <v>100</v>
      </c>
      <c r="J216" s="115">
        <v>100</v>
      </c>
      <c r="K216" s="115">
        <v>100</v>
      </c>
      <c r="L216" s="115">
        <v>100</v>
      </c>
      <c r="M216" s="115">
        <v>100</v>
      </c>
      <c r="N216" s="115">
        <v>100</v>
      </c>
      <c r="O216" s="115">
        <v>100</v>
      </c>
      <c r="P216" s="115">
        <v>100</v>
      </c>
      <c r="Q216" s="115">
        <v>100</v>
      </c>
      <c r="R216" s="115">
        <v>100</v>
      </c>
      <c r="S216" s="115">
        <v>100</v>
      </c>
      <c r="T216" s="115">
        <v>100</v>
      </c>
      <c r="U216" s="115">
        <v>100</v>
      </c>
      <c r="V216" s="115">
        <v>100</v>
      </c>
      <c r="W216" s="115">
        <v>100</v>
      </c>
    </row>
    <row r="217" spans="1:23" ht="12.75" customHeight="1" x14ac:dyDescent="0.15">
      <c r="A217" s="79">
        <v>211</v>
      </c>
      <c r="B217" s="79" t="s">
        <v>918</v>
      </c>
      <c r="C217" s="79" t="s">
        <v>919</v>
      </c>
      <c r="D217" s="79" t="s">
        <v>917</v>
      </c>
      <c r="E217" s="79"/>
      <c r="F217" s="79"/>
      <c r="G217" s="79" t="s">
        <v>289</v>
      </c>
      <c r="H217" s="79" t="s">
        <v>920</v>
      </c>
      <c r="I217" s="108">
        <v>3.4776672706749312</v>
      </c>
      <c r="J217" s="108">
        <v>3.4527846603054262</v>
      </c>
      <c r="K217" s="108">
        <v>3.3501063069512838</v>
      </c>
      <c r="L217" s="108">
        <v>3.3161223558792265</v>
      </c>
      <c r="M217" s="108">
        <v>3.2803727139384593</v>
      </c>
      <c r="N217" s="108">
        <v>3.1970593955764182</v>
      </c>
      <c r="O217" s="108">
        <v>3.1447888861575097</v>
      </c>
      <c r="P217" s="108">
        <v>3.1788195766702541</v>
      </c>
      <c r="Q217" s="108">
        <v>3.1873669322823339</v>
      </c>
      <c r="R217" s="108">
        <v>3.1614146515349155</v>
      </c>
      <c r="S217" s="108">
        <v>3.165047011513221</v>
      </c>
      <c r="T217" s="108">
        <v>3.1630017369194254</v>
      </c>
      <c r="U217" s="108">
        <v>3.1624767256802757</v>
      </c>
      <c r="V217" s="108">
        <v>3.1354105193412281</v>
      </c>
      <c r="W217" s="108">
        <v>3.1637302749718099</v>
      </c>
    </row>
    <row r="218" spans="1:23" ht="12.75" customHeight="1" x14ac:dyDescent="0.15">
      <c r="A218" s="79">
        <v>212</v>
      </c>
      <c r="B218" s="79" t="s">
        <v>921</v>
      </c>
      <c r="C218" s="79" t="s">
        <v>922</v>
      </c>
      <c r="D218" s="79" t="s">
        <v>917</v>
      </c>
      <c r="E218" s="79"/>
      <c r="F218" s="79"/>
      <c r="G218" s="79" t="s">
        <v>289</v>
      </c>
      <c r="H218" s="79" t="s">
        <v>923</v>
      </c>
      <c r="I218" s="108">
        <v>4.7636343470212505</v>
      </c>
      <c r="J218" s="108">
        <v>4.6932501220647422</v>
      </c>
      <c r="K218" s="108">
        <v>4.5506114814511136</v>
      </c>
      <c r="L218" s="108">
        <v>4.5025132294459151</v>
      </c>
      <c r="M218" s="108">
        <v>4.4209719797670193</v>
      </c>
      <c r="N218" s="108">
        <v>4.3191919456809869</v>
      </c>
      <c r="O218" s="108">
        <v>4.2140940766609924</v>
      </c>
      <c r="P218" s="108">
        <v>4.2397238992896975</v>
      </c>
      <c r="Q218" s="108">
        <v>4.212513043375651</v>
      </c>
      <c r="R218" s="108">
        <v>4.1542764182432803</v>
      </c>
      <c r="S218" s="108">
        <v>4.1181372739894488</v>
      </c>
      <c r="T218" s="108">
        <v>4.0842983372625694</v>
      </c>
      <c r="U218" s="108">
        <v>4.0466748219616875</v>
      </c>
      <c r="V218" s="108">
        <v>4.0138166517833005</v>
      </c>
      <c r="W218" s="108">
        <v>4.0775149850695342</v>
      </c>
    </row>
    <row r="219" spans="1:23" ht="12.75" customHeight="1" x14ac:dyDescent="0.15">
      <c r="A219" s="79">
        <v>213</v>
      </c>
      <c r="B219" s="79" t="s">
        <v>924</v>
      </c>
      <c r="C219" s="79" t="s">
        <v>925</v>
      </c>
      <c r="D219" s="79" t="s">
        <v>917</v>
      </c>
      <c r="E219" s="79"/>
      <c r="F219" s="79"/>
      <c r="G219" s="79" t="s">
        <v>289</v>
      </c>
      <c r="H219" s="79" t="s">
        <v>926</v>
      </c>
      <c r="I219" s="108">
        <v>12.989575596004748</v>
      </c>
      <c r="J219" s="108">
        <v>12.78248782303549</v>
      </c>
      <c r="K219" s="108">
        <v>12.3497743455966</v>
      </c>
      <c r="L219" s="108">
        <v>12.143653797048691</v>
      </c>
      <c r="M219" s="108">
        <v>12.028296995446651</v>
      </c>
      <c r="N219" s="108">
        <v>11.795259105799257</v>
      </c>
      <c r="O219" s="108">
        <v>11.697082432233852</v>
      </c>
      <c r="P219" s="108">
        <v>11.810826049678306</v>
      </c>
      <c r="Q219" s="108">
        <v>11.819064147279308</v>
      </c>
      <c r="R219" s="108">
        <v>11.708183635629142</v>
      </c>
      <c r="S219" s="108">
        <v>11.801679134189609</v>
      </c>
      <c r="T219" s="108">
        <v>11.911116459617899</v>
      </c>
      <c r="U219" s="108">
        <v>12.000637185033499</v>
      </c>
      <c r="V219" s="108">
        <v>11.925909189182798</v>
      </c>
      <c r="W219" s="108">
        <v>12.131475783137436</v>
      </c>
    </row>
    <row r="220" spans="1:23" ht="12.75" customHeight="1" x14ac:dyDescent="0.15">
      <c r="A220" s="79">
        <v>214</v>
      </c>
      <c r="B220" s="79" t="s">
        <v>927</v>
      </c>
      <c r="C220" s="79" t="s">
        <v>928</v>
      </c>
      <c r="D220" s="79" t="s">
        <v>917</v>
      </c>
      <c r="E220" s="79"/>
      <c r="F220" s="79"/>
      <c r="G220" s="79" t="s">
        <v>289</v>
      </c>
      <c r="H220" s="79" t="s">
        <v>929</v>
      </c>
      <c r="I220" s="108">
        <v>7.0158733451820972</v>
      </c>
      <c r="J220" s="108">
        <v>6.7971411355143951</v>
      </c>
      <c r="K220" s="108">
        <v>6.5180867780679472</v>
      </c>
      <c r="L220" s="108">
        <v>6.3765917718957548</v>
      </c>
      <c r="M220" s="108">
        <v>6.2662740978223015</v>
      </c>
      <c r="N220" s="108">
        <v>6.1352774190164618</v>
      </c>
      <c r="O220" s="108">
        <v>6.0380129021875621</v>
      </c>
      <c r="P220" s="108">
        <v>6.0691486744090426</v>
      </c>
      <c r="Q220" s="108">
        <v>6.0330606375787452</v>
      </c>
      <c r="R220" s="108">
        <v>5.9407475046354303</v>
      </c>
      <c r="S220" s="108">
        <v>5.9276061634867938</v>
      </c>
      <c r="T220" s="108">
        <v>5.9051876887646833</v>
      </c>
      <c r="U220" s="108">
        <v>5.859577028721958</v>
      </c>
      <c r="V220" s="108">
        <v>5.8118047656962002</v>
      </c>
      <c r="W220" s="108">
        <v>5.8922372002336996</v>
      </c>
    </row>
    <row r="221" spans="1:23" ht="12.75" customHeight="1" x14ac:dyDescent="0.15">
      <c r="A221" s="79">
        <v>215</v>
      </c>
      <c r="B221" s="79" t="s">
        <v>930</v>
      </c>
      <c r="C221" s="79" t="s">
        <v>931</v>
      </c>
      <c r="D221" s="79" t="s">
        <v>917</v>
      </c>
      <c r="E221" s="79"/>
      <c r="F221" s="79"/>
      <c r="G221" s="79" t="s">
        <v>289</v>
      </c>
      <c r="H221" s="79" t="s">
        <v>932</v>
      </c>
      <c r="I221" s="108">
        <v>3.8495976530952492</v>
      </c>
      <c r="J221" s="108">
        <v>3.7967116568685926</v>
      </c>
      <c r="K221" s="108">
        <v>3.6846490096517539</v>
      </c>
      <c r="L221" s="108">
        <v>3.639821391753713</v>
      </c>
      <c r="M221" s="108">
        <v>3.5998608321038739</v>
      </c>
      <c r="N221" s="108">
        <v>3.5210372536293164</v>
      </c>
      <c r="O221" s="108">
        <v>3.4614707307318708</v>
      </c>
      <c r="P221" s="108">
        <v>3.4588452346725549</v>
      </c>
      <c r="Q221" s="108">
        <v>3.4461525624017004</v>
      </c>
      <c r="R221" s="108">
        <v>3.4008434661874678</v>
      </c>
      <c r="S221" s="108">
        <v>3.3991929228393931</v>
      </c>
      <c r="T221" s="108">
        <v>3.4006067049321347</v>
      </c>
      <c r="U221" s="108">
        <v>3.3973114245516958</v>
      </c>
      <c r="V221" s="108">
        <v>3.3840509895262154</v>
      </c>
      <c r="W221" s="108">
        <v>3.4464084252929879</v>
      </c>
    </row>
    <row r="222" spans="1:23" ht="12.75" customHeight="1" x14ac:dyDescent="0.15">
      <c r="A222" s="79">
        <v>216</v>
      </c>
      <c r="B222" s="79" t="s">
        <v>933</v>
      </c>
      <c r="C222" s="79" t="s">
        <v>934</v>
      </c>
      <c r="D222" s="79" t="s">
        <v>917</v>
      </c>
      <c r="E222" s="79"/>
      <c r="F222" s="79"/>
      <c r="G222" s="79" t="s">
        <v>289</v>
      </c>
      <c r="H222" s="79" t="s">
        <v>935</v>
      </c>
      <c r="I222" s="108">
        <v>2.7737634130180719</v>
      </c>
      <c r="J222" s="108">
        <v>2.7188048422176125</v>
      </c>
      <c r="K222" s="108">
        <v>2.6126433393219042</v>
      </c>
      <c r="L222" s="108">
        <v>2.5793784149155927</v>
      </c>
      <c r="M222" s="108">
        <v>2.5611344686553994</v>
      </c>
      <c r="N222" s="108">
        <v>2.6310586044804003</v>
      </c>
      <c r="O222" s="108">
        <v>2.6073469028715053</v>
      </c>
      <c r="P222" s="108">
        <v>2.6425635759224506</v>
      </c>
      <c r="Q222" s="108">
        <v>2.6429714116177494</v>
      </c>
      <c r="R222" s="108">
        <v>2.620410961609962</v>
      </c>
      <c r="S222" s="108">
        <v>2.6220468823363747</v>
      </c>
      <c r="T222" s="108">
        <v>2.6384567177184088</v>
      </c>
      <c r="U222" s="108">
        <v>2.647014235814996</v>
      </c>
      <c r="V222" s="108">
        <v>2.6249793441878477</v>
      </c>
      <c r="W222" s="108">
        <v>2.6613177474524901</v>
      </c>
    </row>
    <row r="223" spans="1:23" ht="12.75" customHeight="1" x14ac:dyDescent="0.15">
      <c r="A223" s="79">
        <v>217</v>
      </c>
      <c r="B223" s="79" t="s">
        <v>936</v>
      </c>
      <c r="C223" s="79" t="s">
        <v>937</v>
      </c>
      <c r="D223" s="79" t="s">
        <v>917</v>
      </c>
      <c r="E223" s="79"/>
      <c r="F223" s="79"/>
      <c r="G223" s="79" t="s">
        <v>289</v>
      </c>
      <c r="H223" s="79" t="s">
        <v>938</v>
      </c>
      <c r="I223" s="108">
        <v>5.7559091787279648</v>
      </c>
      <c r="J223" s="108">
        <v>5.8955991748007719</v>
      </c>
      <c r="K223" s="108">
        <v>6.0681531257519641</v>
      </c>
      <c r="L223" s="108">
        <v>6.2610850314127582</v>
      </c>
      <c r="M223" s="108">
        <v>6.4435281207113437</v>
      </c>
      <c r="N223" s="108">
        <v>6.693113749554735</v>
      </c>
      <c r="O223" s="108">
        <v>6.8362935651694805</v>
      </c>
      <c r="P223" s="108">
        <v>6.945711798476367</v>
      </c>
      <c r="Q223" s="108">
        <v>7.0414421126981361</v>
      </c>
      <c r="R223" s="108">
        <v>7.1547689027496864</v>
      </c>
      <c r="S223" s="108">
        <v>7.3299640220849147</v>
      </c>
      <c r="T223" s="108">
        <v>7.4258146413824164</v>
      </c>
      <c r="U223" s="108">
        <v>7.505399414086285</v>
      </c>
      <c r="V223" s="108">
        <v>7.567806372317051</v>
      </c>
      <c r="W223" s="108">
        <v>7.5471601631836842</v>
      </c>
    </row>
    <row r="224" spans="1:23" ht="12.75" customHeight="1" x14ac:dyDescent="0.15">
      <c r="A224" s="79">
        <v>218</v>
      </c>
      <c r="B224" s="79" t="s">
        <v>939</v>
      </c>
      <c r="C224" s="79" t="s">
        <v>940</v>
      </c>
      <c r="D224" s="79" t="s">
        <v>917</v>
      </c>
      <c r="E224" s="79"/>
      <c r="F224" s="79"/>
      <c r="G224" s="79" t="s">
        <v>289</v>
      </c>
      <c r="H224" s="79" t="s">
        <v>941</v>
      </c>
      <c r="I224" s="108">
        <v>4.9381690300854775</v>
      </c>
      <c r="J224" s="108">
        <v>4.9535035722903071</v>
      </c>
      <c r="K224" s="108">
        <v>5.1103838384710683</v>
      </c>
      <c r="L224" s="108">
        <v>5.0841751544546652</v>
      </c>
      <c r="M224" s="108">
        <v>5.040666024940089</v>
      </c>
      <c r="N224" s="108">
        <v>5.0427082582119915</v>
      </c>
      <c r="O224" s="108">
        <v>5.0424592165472042</v>
      </c>
      <c r="P224" s="108">
        <v>4.9382613914528077</v>
      </c>
      <c r="Q224" s="108">
        <v>4.8850960784743425</v>
      </c>
      <c r="R224" s="108">
        <v>4.8531726912048807</v>
      </c>
      <c r="S224" s="108">
        <v>4.7778292150229991</v>
      </c>
      <c r="T224" s="108">
        <v>4.7334407355892703</v>
      </c>
      <c r="U224" s="108">
        <v>4.7041761361252714</v>
      </c>
      <c r="V224" s="108">
        <v>4.7041460737504144</v>
      </c>
      <c r="W224" s="108">
        <v>4.6242763339063506</v>
      </c>
    </row>
    <row r="225" spans="1:23" ht="12.75" customHeight="1" x14ac:dyDescent="0.15">
      <c r="A225" s="79">
        <v>219</v>
      </c>
      <c r="B225" s="79" t="s">
        <v>942</v>
      </c>
      <c r="C225" s="79" t="s">
        <v>943</v>
      </c>
      <c r="D225" s="79" t="s">
        <v>917</v>
      </c>
      <c r="E225" s="79"/>
      <c r="F225" s="79"/>
      <c r="G225" s="79" t="s">
        <v>289</v>
      </c>
      <c r="H225" s="79" t="s">
        <v>944</v>
      </c>
      <c r="I225" s="108">
        <v>6.1350459678982254</v>
      </c>
      <c r="J225" s="108">
        <v>6.1605693872763361</v>
      </c>
      <c r="K225" s="108">
        <v>6.1893732285205916</v>
      </c>
      <c r="L225" s="108">
        <v>6.1727967293344763</v>
      </c>
      <c r="M225" s="108">
        <v>6.1531018493024812</v>
      </c>
      <c r="N225" s="108">
        <v>6.1642595057179639</v>
      </c>
      <c r="O225" s="108">
        <v>6.1829502715828308</v>
      </c>
      <c r="P225" s="108">
        <v>6.1017798128221274</v>
      </c>
      <c r="Q225" s="108">
        <v>6.0461419422703147</v>
      </c>
      <c r="R225" s="108">
        <v>6.0435533328049269</v>
      </c>
      <c r="S225" s="108">
        <v>5.9916918891155833</v>
      </c>
      <c r="T225" s="108">
        <v>5.9729408768640431</v>
      </c>
      <c r="U225" s="108">
        <v>5.9609384883465264</v>
      </c>
      <c r="V225" s="108">
        <v>5.9683816122259721</v>
      </c>
      <c r="W225" s="108">
        <v>5.9220660240104399</v>
      </c>
    </row>
    <row r="226" spans="1:23" ht="12.75" customHeight="1" x14ac:dyDescent="0.15">
      <c r="A226" s="79">
        <v>220</v>
      </c>
      <c r="B226" s="79" t="s">
        <v>945</v>
      </c>
      <c r="C226" s="79" t="s">
        <v>946</v>
      </c>
      <c r="D226" s="79" t="s">
        <v>917</v>
      </c>
      <c r="E226" s="79"/>
      <c r="F226" s="79"/>
      <c r="G226" s="79" t="s">
        <v>289</v>
      </c>
      <c r="H226" s="79" t="s">
        <v>947</v>
      </c>
      <c r="I226" s="108">
        <v>7.2743863557634958</v>
      </c>
      <c r="J226" s="108">
        <v>7.3301543853153195</v>
      </c>
      <c r="K226" s="108">
        <v>7.3366697803981546</v>
      </c>
      <c r="L226" s="108">
        <v>7.4187221388460403</v>
      </c>
      <c r="M226" s="108">
        <v>7.558641282232637</v>
      </c>
      <c r="N226" s="108">
        <v>7.6966780523303457</v>
      </c>
      <c r="O226" s="108">
        <v>7.8072818839198614</v>
      </c>
      <c r="P226" s="108">
        <v>7.8203260947529456</v>
      </c>
      <c r="Q226" s="108">
        <v>7.8155527609813005</v>
      </c>
      <c r="R226" s="108">
        <v>7.8649292273343994</v>
      </c>
      <c r="S226" s="108">
        <v>7.8980454739585042</v>
      </c>
      <c r="T226" s="108">
        <v>7.9285824324951797</v>
      </c>
      <c r="U226" s="108">
        <v>7.9955113564669027</v>
      </c>
      <c r="V226" s="108">
        <v>8.0182847765007175</v>
      </c>
      <c r="W226" s="108">
        <v>7.9394617183614402</v>
      </c>
    </row>
    <row r="227" spans="1:23" ht="12.75" customHeight="1" x14ac:dyDescent="0.15">
      <c r="A227" s="79">
        <v>221</v>
      </c>
      <c r="B227" s="79" t="s">
        <v>948</v>
      </c>
      <c r="C227" s="79" t="s">
        <v>949</v>
      </c>
      <c r="D227" s="79" t="s">
        <v>917</v>
      </c>
      <c r="E227" s="79"/>
      <c r="F227" s="79"/>
      <c r="G227" s="79" t="s">
        <v>289</v>
      </c>
      <c r="H227" s="79" t="s">
        <v>950</v>
      </c>
      <c r="I227" s="108">
        <v>4.3598661094510058</v>
      </c>
      <c r="J227" s="108">
        <v>4.4237256295240845</v>
      </c>
      <c r="K227" s="108">
        <v>4.7319957664015213</v>
      </c>
      <c r="L227" s="108">
        <v>4.766830798303161</v>
      </c>
      <c r="M227" s="108">
        <v>4.8000856032742361</v>
      </c>
      <c r="N227" s="108">
        <v>4.8077702237577933</v>
      </c>
      <c r="O227" s="108">
        <v>4.8145988173847103</v>
      </c>
      <c r="P227" s="108">
        <v>4.9111099985782518</v>
      </c>
      <c r="Q227" s="108">
        <v>5.0592704475458223</v>
      </c>
      <c r="R227" s="108">
        <v>5.2749432901048783</v>
      </c>
      <c r="S227" s="108">
        <v>5.0981012651708113</v>
      </c>
      <c r="T227" s="108">
        <v>4.9278581419458654</v>
      </c>
      <c r="U227" s="108">
        <v>4.7614348116618057</v>
      </c>
      <c r="V227" s="108">
        <v>4.7606445619725877</v>
      </c>
      <c r="W227" s="108">
        <v>4.7242078485125445</v>
      </c>
    </row>
    <row r="228" spans="1:23" ht="12.75" customHeight="1" x14ac:dyDescent="0.15">
      <c r="A228" s="79">
        <v>222</v>
      </c>
      <c r="B228" s="79" t="s">
        <v>951</v>
      </c>
      <c r="C228" s="79" t="s">
        <v>952</v>
      </c>
      <c r="D228" s="79" t="s">
        <v>917</v>
      </c>
      <c r="E228" s="79"/>
      <c r="F228" s="79"/>
      <c r="G228" s="79" t="s">
        <v>289</v>
      </c>
      <c r="H228" s="79" t="s">
        <v>953</v>
      </c>
      <c r="I228" s="108">
        <v>3.8434734541409714</v>
      </c>
      <c r="J228" s="108">
        <v>3.8435208627842248</v>
      </c>
      <c r="K228" s="108">
        <v>3.8403840820564543</v>
      </c>
      <c r="L228" s="108">
        <v>3.8429067511050534</v>
      </c>
      <c r="M228" s="108">
        <v>3.8776468539545208</v>
      </c>
      <c r="N228" s="108">
        <v>3.896230930106011</v>
      </c>
      <c r="O228" s="108">
        <v>3.9306760573080517</v>
      </c>
      <c r="P228" s="108">
        <v>3.9083549445684298</v>
      </c>
      <c r="Q228" s="108">
        <v>3.8916628597148071</v>
      </c>
      <c r="R228" s="108">
        <v>3.8793593817548371</v>
      </c>
      <c r="S228" s="108">
        <v>3.8955245682207242</v>
      </c>
      <c r="T228" s="108">
        <v>3.8992571242049245</v>
      </c>
      <c r="U228" s="108">
        <v>3.9134093073166545</v>
      </c>
      <c r="V228" s="108">
        <v>3.9320280217805905</v>
      </c>
      <c r="W228" s="108">
        <v>3.9188732101367898</v>
      </c>
    </row>
    <row r="229" spans="1:23" ht="12.75" customHeight="1" x14ac:dyDescent="0.15">
      <c r="A229" s="79">
        <v>223</v>
      </c>
      <c r="B229" s="79" t="s">
        <v>954</v>
      </c>
      <c r="C229" s="79" t="s">
        <v>955</v>
      </c>
      <c r="D229" s="79" t="s">
        <v>917</v>
      </c>
      <c r="E229" s="79"/>
      <c r="F229" s="79"/>
      <c r="G229" s="79" t="s">
        <v>289</v>
      </c>
      <c r="H229" s="79" t="s">
        <v>956</v>
      </c>
      <c r="I229" s="108">
        <v>6.2621929160572813</v>
      </c>
      <c r="J229" s="108">
        <v>6.3357299614902898</v>
      </c>
      <c r="K229" s="108">
        <v>6.3161502695607856</v>
      </c>
      <c r="L229" s="108">
        <v>6.3572215948715414</v>
      </c>
      <c r="M229" s="108">
        <v>6.3755219690040343</v>
      </c>
      <c r="N229" s="108">
        <v>6.4664625551527219</v>
      </c>
      <c r="O229" s="108">
        <v>6.4976460889242418</v>
      </c>
      <c r="P229" s="108">
        <v>6.4250123049072005</v>
      </c>
      <c r="Q229" s="108">
        <v>6.4182595458966683</v>
      </c>
      <c r="R229" s="108">
        <v>6.4002316319072952</v>
      </c>
      <c r="S229" s="108">
        <v>6.3723618410358371</v>
      </c>
      <c r="T229" s="108">
        <v>6.3783389388701135</v>
      </c>
      <c r="U229" s="108">
        <v>6.378265359462536</v>
      </c>
      <c r="V229" s="108">
        <v>6.3967645869967695</v>
      </c>
      <c r="W229" s="108">
        <v>6.3441527993687155</v>
      </c>
    </row>
    <row r="230" spans="1:23" ht="12.75" customHeight="1" x14ac:dyDescent="0.15">
      <c r="A230" s="79">
        <v>224</v>
      </c>
      <c r="B230" s="79" t="s">
        <v>957</v>
      </c>
      <c r="C230" s="79" t="s">
        <v>958</v>
      </c>
      <c r="D230" s="79" t="s">
        <v>917</v>
      </c>
      <c r="E230" s="79"/>
      <c r="F230" s="79"/>
      <c r="G230" s="79" t="s">
        <v>289</v>
      </c>
      <c r="H230" s="79" t="s">
        <v>959</v>
      </c>
      <c r="I230" s="108">
        <v>6.2015493824383716</v>
      </c>
      <c r="J230" s="108">
        <v>6.344499220587295</v>
      </c>
      <c r="K230" s="108">
        <v>6.5044760339906267</v>
      </c>
      <c r="L230" s="108">
        <v>6.6533125623436984</v>
      </c>
      <c r="M230" s="108">
        <v>6.7390855825349298</v>
      </c>
      <c r="N230" s="108">
        <v>6.7861221653303261</v>
      </c>
      <c r="O230" s="108">
        <v>6.9159477475382634</v>
      </c>
      <c r="P230" s="108">
        <v>6.8942149835944528</v>
      </c>
      <c r="Q230" s="108">
        <v>6.9137603188062293</v>
      </c>
      <c r="R230" s="108">
        <v>6.9845871268767272</v>
      </c>
      <c r="S230" s="108">
        <v>7.0466402585514762</v>
      </c>
      <c r="T230" s="108">
        <v>7.1187810002938816</v>
      </c>
      <c r="U230" s="108">
        <v>7.2027772534881223</v>
      </c>
      <c r="V230" s="108">
        <v>7.2522925854958942</v>
      </c>
      <c r="W230" s="108">
        <v>7.1753681540817906</v>
      </c>
    </row>
    <row r="231" spans="1:23" ht="12.75" customHeight="1" x14ac:dyDescent="0.15">
      <c r="A231" s="79">
        <v>225</v>
      </c>
      <c r="B231" s="79" t="s">
        <v>960</v>
      </c>
      <c r="C231" s="79" t="s">
        <v>961</v>
      </c>
      <c r="D231" s="79" t="s">
        <v>917</v>
      </c>
      <c r="E231" s="79"/>
      <c r="F231" s="79"/>
      <c r="G231" s="79" t="s">
        <v>289</v>
      </c>
      <c r="H231" s="79" t="s">
        <v>962</v>
      </c>
      <c r="I231" s="108">
        <v>6.0551321535306766</v>
      </c>
      <c r="J231" s="108">
        <v>6.1023338606517417</v>
      </c>
      <c r="K231" s="108">
        <v>6.0770752031626492</v>
      </c>
      <c r="L231" s="108">
        <v>6.0744986470794098</v>
      </c>
      <c r="M231" s="108">
        <v>6.1007619192010942</v>
      </c>
      <c r="N231" s="108">
        <v>6.1302292648707475</v>
      </c>
      <c r="O231" s="108">
        <v>6.1371821461436458</v>
      </c>
      <c r="P231" s="108">
        <v>6.0948245871619422</v>
      </c>
      <c r="Q231" s="108">
        <v>6.10347379440437</v>
      </c>
      <c r="R231" s="108">
        <v>6.1088081549900171</v>
      </c>
      <c r="S231" s="108">
        <v>6.1318951232340932</v>
      </c>
      <c r="T231" s="108">
        <v>6.1325359166294984</v>
      </c>
      <c r="U231" s="108">
        <v>6.135704120009752</v>
      </c>
      <c r="V231" s="108">
        <v>6.148160057325919</v>
      </c>
      <c r="W231" s="108">
        <v>6.169912828879629</v>
      </c>
    </row>
    <row r="232" spans="1:23" ht="12.75" customHeight="1" x14ac:dyDescent="0.15">
      <c r="A232" s="79">
        <v>226</v>
      </c>
      <c r="B232" s="79" t="s">
        <v>963</v>
      </c>
      <c r="C232" s="79" t="s">
        <v>964</v>
      </c>
      <c r="D232" s="79" t="s">
        <v>917</v>
      </c>
      <c r="E232" s="79"/>
      <c r="F232" s="79"/>
      <c r="G232" s="79" t="s">
        <v>289</v>
      </c>
      <c r="H232" s="79" t="s">
        <v>965</v>
      </c>
      <c r="I232" s="108">
        <v>5.8164280340294017</v>
      </c>
      <c r="J232" s="108">
        <v>5.8351223498020657</v>
      </c>
      <c r="K232" s="108">
        <v>6.0133581474406856</v>
      </c>
      <c r="L232" s="108">
        <v>6.0414867816863698</v>
      </c>
      <c r="M232" s="108">
        <v>6.0848409259456586</v>
      </c>
      <c r="N232" s="108">
        <v>6.1387346397344364</v>
      </c>
      <c r="O232" s="108">
        <v>6.1804357735840307</v>
      </c>
      <c r="P232" s="108">
        <v>6.1686071220316734</v>
      </c>
      <c r="Q232" s="108">
        <v>6.163844184129478</v>
      </c>
      <c r="R232" s="108">
        <v>6.1805388692292365</v>
      </c>
      <c r="S232" s="108">
        <v>6.1875256370715714</v>
      </c>
      <c r="T232" s="108">
        <v>6.1745738754550459</v>
      </c>
      <c r="U232" s="108">
        <v>6.1615678694518481</v>
      </c>
      <c r="V232" s="108">
        <v>6.182343479659945</v>
      </c>
      <c r="W232" s="108">
        <v>6.1157730182294356</v>
      </c>
    </row>
    <row r="233" spans="1:23" ht="12.75" customHeight="1" x14ac:dyDescent="0.15">
      <c r="A233" s="79">
        <v>227</v>
      </c>
      <c r="B233" s="79" t="s">
        <v>966</v>
      </c>
      <c r="C233" s="79" t="s">
        <v>967</v>
      </c>
      <c r="D233" s="79" t="s">
        <v>917</v>
      </c>
      <c r="E233" s="79"/>
      <c r="F233" s="79"/>
      <c r="G233" s="79" t="s">
        <v>289</v>
      </c>
      <c r="H233" s="79" t="s">
        <v>968</v>
      </c>
      <c r="I233" s="108">
        <v>4.2372674263133687</v>
      </c>
      <c r="J233" s="108">
        <v>4.2364314592080596</v>
      </c>
      <c r="K233" s="108">
        <v>4.1641085898954682</v>
      </c>
      <c r="L233" s="108">
        <v>4.1515957551667144</v>
      </c>
      <c r="M233" s="108">
        <v>4.1441245903093087</v>
      </c>
      <c r="N233" s="108">
        <v>4.1326943375444989</v>
      </c>
      <c r="O233" s="108">
        <v>4.1103944744460517</v>
      </c>
      <c r="P233" s="108">
        <v>4.0837792964893724</v>
      </c>
      <c r="Q233" s="108">
        <v>4.074864340464555</v>
      </c>
      <c r="R233" s="108">
        <v>4.0868504636513672</v>
      </c>
      <c r="S233" s="108">
        <v>4.11393851140887</v>
      </c>
      <c r="T233" s="108">
        <v>4.1002500956881294</v>
      </c>
      <c r="U233" s="108">
        <v>4.0816214314440797</v>
      </c>
      <c r="V233" s="108">
        <v>4.095749043842555</v>
      </c>
      <c r="W233" s="108">
        <v>4.0854468756180067</v>
      </c>
    </row>
    <row r="234" spans="1:23" s="85" customFormat="1" ht="12.75" customHeight="1" x14ac:dyDescent="0.15">
      <c r="A234" s="79">
        <v>228</v>
      </c>
      <c r="B234" s="79" t="s">
        <v>969</v>
      </c>
      <c r="C234" s="79" t="s">
        <v>970</v>
      </c>
      <c r="D234" s="79" t="s">
        <v>917</v>
      </c>
      <c r="E234" s="79"/>
      <c r="F234" s="79"/>
      <c r="G234" s="79" t="s">
        <v>289</v>
      </c>
      <c r="H234" s="79" t="s">
        <v>971</v>
      </c>
      <c r="I234" s="108">
        <v>4.2504733537001194</v>
      </c>
      <c r="J234" s="108">
        <v>4.2976203384876666</v>
      </c>
      <c r="K234" s="108">
        <v>4.5820382201896424</v>
      </c>
      <c r="L234" s="108">
        <v>4.617291732909564</v>
      </c>
      <c r="M234" s="108">
        <v>4.5250797211779066</v>
      </c>
      <c r="N234" s="108">
        <v>4.4461257055942731</v>
      </c>
      <c r="O234" s="108">
        <v>4.3813167173032586</v>
      </c>
      <c r="P234" s="108">
        <v>4.3080906545221298</v>
      </c>
      <c r="Q234" s="108">
        <v>4.2455197374298947</v>
      </c>
      <c r="R234" s="108">
        <v>4.182396958514369</v>
      </c>
      <c r="S234" s="108">
        <v>4.1227686862961912</v>
      </c>
      <c r="T234" s="108">
        <v>4.1049544987607325</v>
      </c>
      <c r="U234" s="108">
        <v>4.0855152494703226</v>
      </c>
      <c r="V234" s="108">
        <v>4.0774313618044493</v>
      </c>
      <c r="W234" s="108">
        <v>4.0606126455899307</v>
      </c>
    </row>
    <row r="235" spans="1:23" ht="24.75" customHeight="1" x14ac:dyDescent="0.15">
      <c r="A235" s="79">
        <v>229</v>
      </c>
      <c r="B235" s="80" t="s">
        <v>972</v>
      </c>
      <c r="C235" s="80" t="s">
        <v>973</v>
      </c>
      <c r="D235" s="80" t="s">
        <v>974</v>
      </c>
      <c r="E235" s="79" t="s">
        <v>282</v>
      </c>
      <c r="F235" s="79"/>
      <c r="G235" s="79"/>
      <c r="H235" s="80" t="s">
        <v>975</v>
      </c>
      <c r="I235" s="115">
        <v>100</v>
      </c>
      <c r="J235" s="115">
        <v>100</v>
      </c>
      <c r="K235" s="115">
        <v>100</v>
      </c>
      <c r="L235" s="115">
        <v>100</v>
      </c>
      <c r="M235" s="115">
        <v>100</v>
      </c>
      <c r="N235" s="115">
        <v>100</v>
      </c>
      <c r="O235" s="115">
        <v>100</v>
      </c>
      <c r="P235" s="115">
        <v>100</v>
      </c>
      <c r="Q235" s="115">
        <v>100</v>
      </c>
      <c r="R235" s="115">
        <v>100</v>
      </c>
      <c r="S235" s="115">
        <v>100</v>
      </c>
      <c r="T235" s="115">
        <v>100</v>
      </c>
      <c r="U235" s="115">
        <v>100</v>
      </c>
      <c r="V235" s="115">
        <v>100</v>
      </c>
      <c r="W235" s="115">
        <v>100</v>
      </c>
    </row>
    <row r="236" spans="1:23" ht="12.75" customHeight="1" x14ac:dyDescent="0.15">
      <c r="A236" s="79">
        <v>230</v>
      </c>
      <c r="B236" s="79" t="s">
        <v>976</v>
      </c>
      <c r="C236" s="79" t="s">
        <v>977</v>
      </c>
      <c r="D236" s="79" t="s">
        <v>974</v>
      </c>
      <c r="E236" s="79"/>
      <c r="F236" s="79" t="s">
        <v>285</v>
      </c>
      <c r="G236" s="79"/>
      <c r="H236" s="79" t="s">
        <v>978</v>
      </c>
      <c r="I236" s="108">
        <v>21.712790152324796</v>
      </c>
      <c r="J236" s="108">
        <v>21.558920232206439</v>
      </c>
      <c r="K236" s="108">
        <v>21.362639613841878</v>
      </c>
      <c r="L236" s="108">
        <v>21.256206803150111</v>
      </c>
      <c r="M236" s="108">
        <v>21.066398644299291</v>
      </c>
      <c r="N236" s="108">
        <v>20.857209044684343</v>
      </c>
      <c r="O236" s="108">
        <v>20.644584568020253</v>
      </c>
      <c r="P236" s="108">
        <v>20.964786205966742</v>
      </c>
      <c r="Q236" s="108">
        <v>20.875919663690301</v>
      </c>
      <c r="R236" s="108">
        <v>20.576015996700566</v>
      </c>
      <c r="S236" s="108">
        <v>20.407730790922592</v>
      </c>
      <c r="T236" s="108">
        <v>20.298904537184171</v>
      </c>
      <c r="U236" s="108">
        <v>20.117465094390354</v>
      </c>
      <c r="V236" s="108">
        <v>20.037653936737428</v>
      </c>
      <c r="W236" s="108">
        <v>20.179005462363964</v>
      </c>
    </row>
    <row r="237" spans="1:23" ht="12.75" customHeight="1" x14ac:dyDescent="0.15">
      <c r="A237" s="79">
        <v>231</v>
      </c>
      <c r="B237" s="79" t="s">
        <v>979</v>
      </c>
      <c r="C237" s="79" t="s">
        <v>980</v>
      </c>
      <c r="D237" s="79" t="s">
        <v>974</v>
      </c>
      <c r="E237" s="79"/>
      <c r="F237" s="79"/>
      <c r="G237" s="79" t="s">
        <v>289</v>
      </c>
      <c r="H237" s="79" t="s">
        <v>981</v>
      </c>
      <c r="I237" s="108">
        <v>3.6235072423171184</v>
      </c>
      <c r="J237" s="108">
        <v>3.5375016125300474</v>
      </c>
      <c r="K237" s="108">
        <v>3.4520930501645166</v>
      </c>
      <c r="L237" s="108">
        <v>3.3776511082937724</v>
      </c>
      <c r="M237" s="108">
        <v>3.3180962595335166</v>
      </c>
      <c r="N237" s="108">
        <v>3.2798313376158559</v>
      </c>
      <c r="O237" s="108">
        <v>3.2336489389648158</v>
      </c>
      <c r="P237" s="108">
        <v>3.3745205570319388</v>
      </c>
      <c r="Q237" s="108">
        <v>3.3557007660219456</v>
      </c>
      <c r="R237" s="108">
        <v>3.256759095893611</v>
      </c>
      <c r="S237" s="108">
        <v>3.2125381151132766</v>
      </c>
      <c r="T237" s="108">
        <v>3.188072501055192</v>
      </c>
      <c r="U237" s="108">
        <v>3.216740457925972</v>
      </c>
      <c r="V237" s="108">
        <v>3.2082274706124214</v>
      </c>
      <c r="W237" s="108">
        <v>3.2217721900531258</v>
      </c>
    </row>
    <row r="238" spans="1:23" ht="12.75" customHeight="1" x14ac:dyDescent="0.15">
      <c r="A238" s="79">
        <v>232</v>
      </c>
      <c r="B238" s="79" t="s">
        <v>982</v>
      </c>
      <c r="C238" s="79" t="s">
        <v>983</v>
      </c>
      <c r="D238" s="79" t="s">
        <v>974</v>
      </c>
      <c r="E238" s="79"/>
      <c r="F238" s="79"/>
      <c r="G238" s="79" t="s">
        <v>289</v>
      </c>
      <c r="H238" s="79" t="s">
        <v>984</v>
      </c>
      <c r="I238" s="108">
        <v>1.4437875969899741</v>
      </c>
      <c r="J238" s="108">
        <v>1.4253099339685489</v>
      </c>
      <c r="K238" s="108">
        <v>1.4027681390990181</v>
      </c>
      <c r="L238" s="108">
        <v>1.384126488810731</v>
      </c>
      <c r="M238" s="108">
        <v>1.3606688358232355</v>
      </c>
      <c r="N238" s="108">
        <v>1.336853675509887</v>
      </c>
      <c r="O238" s="108">
        <v>1.3127896405477735</v>
      </c>
      <c r="P238" s="108">
        <v>1.2911841056887396</v>
      </c>
      <c r="Q238" s="108">
        <v>1.2661778716895156</v>
      </c>
      <c r="R238" s="108">
        <v>1.2514953117133651</v>
      </c>
      <c r="S238" s="108">
        <v>1.2320707988393789</v>
      </c>
      <c r="T238" s="108">
        <v>1.2182192170695181</v>
      </c>
      <c r="U238" s="108">
        <v>1.1951888224046117</v>
      </c>
      <c r="V238" s="108">
        <v>1.1842231097878888</v>
      </c>
      <c r="W238" s="108">
        <v>1.1980762993950462</v>
      </c>
    </row>
    <row r="239" spans="1:23" ht="12.75" customHeight="1" x14ac:dyDescent="0.15">
      <c r="A239" s="79">
        <v>233</v>
      </c>
      <c r="B239" s="79" t="s">
        <v>985</v>
      </c>
      <c r="C239" s="79" t="s">
        <v>986</v>
      </c>
      <c r="D239" s="79" t="s">
        <v>974</v>
      </c>
      <c r="E239" s="79"/>
      <c r="F239" s="79"/>
      <c r="G239" s="79" t="s">
        <v>289</v>
      </c>
      <c r="H239" s="79" t="s">
        <v>987</v>
      </c>
      <c r="I239" s="108">
        <v>1.6606678771403822</v>
      </c>
      <c r="J239" s="108">
        <v>1.6566033038385237</v>
      </c>
      <c r="K239" s="108">
        <v>1.6410269300371187</v>
      </c>
      <c r="L239" s="108">
        <v>1.6460546132812677</v>
      </c>
      <c r="M239" s="108">
        <v>1.6247508049639054</v>
      </c>
      <c r="N239" s="108">
        <v>1.6042729951819279</v>
      </c>
      <c r="O239" s="108">
        <v>1.5853239637521506</v>
      </c>
      <c r="P239" s="108">
        <v>1.7357100806521684</v>
      </c>
      <c r="Q239" s="108">
        <v>1.731538087650462</v>
      </c>
      <c r="R239" s="108">
        <v>1.6254820335575733</v>
      </c>
      <c r="S239" s="108">
        <v>1.6014582878492931</v>
      </c>
      <c r="T239" s="108">
        <v>1.5762743922468188</v>
      </c>
      <c r="U239" s="108">
        <v>1.5442770203236666</v>
      </c>
      <c r="V239" s="108">
        <v>1.5267927501298955</v>
      </c>
      <c r="W239" s="108">
        <v>1.5561932923621069</v>
      </c>
    </row>
    <row r="240" spans="1:23" ht="12.75" customHeight="1" x14ac:dyDescent="0.15">
      <c r="A240" s="79">
        <v>234</v>
      </c>
      <c r="B240" s="79" t="s">
        <v>988</v>
      </c>
      <c r="C240" s="79" t="s">
        <v>989</v>
      </c>
      <c r="D240" s="79" t="s">
        <v>974</v>
      </c>
      <c r="E240" s="79"/>
      <c r="F240" s="79"/>
      <c r="G240" s="79" t="s">
        <v>289</v>
      </c>
      <c r="H240" s="79" t="s">
        <v>990</v>
      </c>
      <c r="I240" s="108">
        <v>1.9635636247102133</v>
      </c>
      <c r="J240" s="108">
        <v>2.0147843560523322</v>
      </c>
      <c r="K240" s="108">
        <v>2.0537314527311028</v>
      </c>
      <c r="L240" s="108">
        <v>2.0885814060290513</v>
      </c>
      <c r="M240" s="108">
        <v>2.1091025856496874</v>
      </c>
      <c r="N240" s="108">
        <v>2.120373485892542</v>
      </c>
      <c r="O240" s="108">
        <v>2.1204285385362711</v>
      </c>
      <c r="P240" s="108">
        <v>2.1634255558323354</v>
      </c>
      <c r="Q240" s="108">
        <v>2.1592964996621991</v>
      </c>
      <c r="R240" s="108">
        <v>2.1198133072632017</v>
      </c>
      <c r="S240" s="108">
        <v>2.1026455713225753</v>
      </c>
      <c r="T240" s="108">
        <v>2.0947867160464821</v>
      </c>
      <c r="U240" s="108">
        <v>2.1210753302996723</v>
      </c>
      <c r="V240" s="108">
        <v>2.1205026399539979</v>
      </c>
      <c r="W240" s="108">
        <v>2.1420057167773812</v>
      </c>
    </row>
    <row r="241" spans="1:23" ht="12.75" customHeight="1" x14ac:dyDescent="0.15">
      <c r="A241" s="79">
        <v>235</v>
      </c>
      <c r="B241" s="79" t="s">
        <v>991</v>
      </c>
      <c r="C241" s="79" t="s">
        <v>992</v>
      </c>
      <c r="D241" s="79" t="s">
        <v>974</v>
      </c>
      <c r="E241" s="79"/>
      <c r="F241" s="79"/>
      <c r="G241" s="79" t="s">
        <v>289</v>
      </c>
      <c r="H241" s="79" t="s">
        <v>993</v>
      </c>
      <c r="I241" s="108">
        <v>3.2502335714558677</v>
      </c>
      <c r="J241" s="108">
        <v>3.2289896952218631</v>
      </c>
      <c r="K241" s="108">
        <v>3.2007098453046807</v>
      </c>
      <c r="L241" s="108">
        <v>3.1821914879463336</v>
      </c>
      <c r="M241" s="108">
        <v>3.1645369805101415</v>
      </c>
      <c r="N241" s="108">
        <v>3.1483600383291908</v>
      </c>
      <c r="O241" s="108">
        <v>3.1239957931728601</v>
      </c>
      <c r="P241" s="108">
        <v>3.2707650791280338</v>
      </c>
      <c r="Q241" s="108">
        <v>3.281062610152115</v>
      </c>
      <c r="R241" s="108">
        <v>3.2056089063532016</v>
      </c>
      <c r="S241" s="108">
        <v>3.1947550629920647</v>
      </c>
      <c r="T241" s="108">
        <v>3.1856679335483489</v>
      </c>
      <c r="U241" s="108">
        <v>3.1877962303235514</v>
      </c>
      <c r="V241" s="108">
        <v>3.1749928686396851</v>
      </c>
      <c r="W241" s="108">
        <v>3.193318291417266</v>
      </c>
    </row>
    <row r="242" spans="1:23" ht="12.75" customHeight="1" x14ac:dyDescent="0.15">
      <c r="A242" s="79">
        <v>236</v>
      </c>
      <c r="B242" s="79" t="s">
        <v>994</v>
      </c>
      <c r="C242" s="79" t="s">
        <v>995</v>
      </c>
      <c r="D242" s="79" t="s">
        <v>974</v>
      </c>
      <c r="E242" s="79"/>
      <c r="F242" s="79"/>
      <c r="G242" s="79" t="s">
        <v>289</v>
      </c>
      <c r="H242" s="79" t="s">
        <v>996</v>
      </c>
      <c r="I242" s="108">
        <v>2.1231600913503978</v>
      </c>
      <c r="J242" s="108">
        <v>2.0840592887696783</v>
      </c>
      <c r="K242" s="108">
        <v>2.0531835562717964</v>
      </c>
      <c r="L242" s="108">
        <v>2.0226288834563322</v>
      </c>
      <c r="M242" s="108">
        <v>1.97371851805597</v>
      </c>
      <c r="N242" s="108">
        <v>1.9317434890946041</v>
      </c>
      <c r="O242" s="108">
        <v>1.8916066560466431</v>
      </c>
      <c r="P242" s="108">
        <v>1.8719536058122672</v>
      </c>
      <c r="Q242" s="108">
        <v>1.8731588743987944</v>
      </c>
      <c r="R242" s="108">
        <v>1.8973843354849842</v>
      </c>
      <c r="S242" s="108">
        <v>1.8891194096638517</v>
      </c>
      <c r="T242" s="108">
        <v>1.8818231442321394</v>
      </c>
      <c r="U242" s="108">
        <v>1.815817265118528</v>
      </c>
      <c r="V242" s="108">
        <v>1.804138606923841</v>
      </c>
      <c r="W242" s="108">
        <v>1.8065867802424234</v>
      </c>
    </row>
    <row r="243" spans="1:23" ht="12.75" customHeight="1" x14ac:dyDescent="0.15">
      <c r="A243" s="79">
        <v>237</v>
      </c>
      <c r="B243" s="79" t="s">
        <v>997</v>
      </c>
      <c r="C243" s="79" t="s">
        <v>998</v>
      </c>
      <c r="D243" s="79" t="s">
        <v>974</v>
      </c>
      <c r="E243" s="79"/>
      <c r="F243" s="79"/>
      <c r="G243" s="79" t="s">
        <v>289</v>
      </c>
      <c r="H243" s="79" t="s">
        <v>999</v>
      </c>
      <c r="I243" s="108">
        <v>1.2939251066819935</v>
      </c>
      <c r="J243" s="108">
        <v>1.299902996277132</v>
      </c>
      <c r="K243" s="108">
        <v>1.2941764457529101</v>
      </c>
      <c r="L243" s="108">
        <v>1.2942073066421718</v>
      </c>
      <c r="M243" s="108">
        <v>1.2880825816240375</v>
      </c>
      <c r="N243" s="108">
        <v>1.2873829616269381</v>
      </c>
      <c r="O243" s="108">
        <v>1.2759487044133</v>
      </c>
      <c r="P243" s="108">
        <v>1.2554111946498221</v>
      </c>
      <c r="Q243" s="108">
        <v>1.2442439270244245</v>
      </c>
      <c r="R243" s="108">
        <v>1.2413250548887491</v>
      </c>
      <c r="S243" s="108">
        <v>1.2290007176159343</v>
      </c>
      <c r="T243" s="108">
        <v>1.2218655463037766</v>
      </c>
      <c r="U243" s="108">
        <v>1.1746706986475464</v>
      </c>
      <c r="V243" s="108">
        <v>1.1719167483882962</v>
      </c>
      <c r="W243" s="108">
        <v>1.179793880160577</v>
      </c>
    </row>
    <row r="244" spans="1:23" ht="12.75" customHeight="1" x14ac:dyDescent="0.15">
      <c r="A244" s="79">
        <v>238</v>
      </c>
      <c r="B244" s="79" t="s">
        <v>1000</v>
      </c>
      <c r="C244" s="79" t="s">
        <v>1001</v>
      </c>
      <c r="D244" s="79" t="s">
        <v>974</v>
      </c>
      <c r="E244" s="79"/>
      <c r="F244" s="79"/>
      <c r="G244" s="79" t="s">
        <v>289</v>
      </c>
      <c r="H244" s="79" t="s">
        <v>1002</v>
      </c>
      <c r="I244" s="108">
        <v>1.9588016407143927</v>
      </c>
      <c r="J244" s="108">
        <v>1.9363506131808452</v>
      </c>
      <c r="K244" s="108">
        <v>1.9120712219003337</v>
      </c>
      <c r="L244" s="108">
        <v>1.8781053557270353</v>
      </c>
      <c r="M244" s="108">
        <v>1.8774948566675991</v>
      </c>
      <c r="N244" s="108">
        <v>1.8532834437053169</v>
      </c>
      <c r="O244" s="108">
        <v>1.8362688151310997</v>
      </c>
      <c r="P244" s="108">
        <v>1.7919381703645278</v>
      </c>
      <c r="Q244" s="108">
        <v>1.779360361421213</v>
      </c>
      <c r="R244" s="108">
        <v>1.7795789851437729</v>
      </c>
      <c r="S244" s="108">
        <v>1.7697009344229477</v>
      </c>
      <c r="T244" s="108">
        <v>1.7624331375012883</v>
      </c>
      <c r="U244" s="108">
        <v>1.7637663367676157</v>
      </c>
      <c r="V244" s="108">
        <v>1.7556952962358794</v>
      </c>
      <c r="W244" s="108">
        <v>1.7592121393350115</v>
      </c>
    </row>
    <row r="245" spans="1:23" ht="12.75" customHeight="1" x14ac:dyDescent="0.15">
      <c r="A245" s="79">
        <v>239</v>
      </c>
      <c r="B245" s="79" t="s">
        <v>1003</v>
      </c>
      <c r="C245" s="79" t="s">
        <v>1004</v>
      </c>
      <c r="D245" s="79" t="s">
        <v>974</v>
      </c>
      <c r="E245" s="79"/>
      <c r="F245" s="79"/>
      <c r="G245" s="79" t="s">
        <v>289</v>
      </c>
      <c r="H245" s="79" t="s">
        <v>1005</v>
      </c>
      <c r="I245" s="108">
        <v>1.1577786739330271</v>
      </c>
      <c r="J245" s="108">
        <v>1.1451511112667672</v>
      </c>
      <c r="K245" s="108">
        <v>1.1314399451210286</v>
      </c>
      <c r="L245" s="108">
        <v>1.121069013993172</v>
      </c>
      <c r="M245" s="108">
        <v>1.1056653382907728</v>
      </c>
      <c r="N245" s="108">
        <v>1.0811769720242943</v>
      </c>
      <c r="O245" s="108">
        <v>1.0622620712290338</v>
      </c>
      <c r="P245" s="108">
        <v>1.0251969912105621</v>
      </c>
      <c r="Q245" s="108">
        <v>1.0173736874473136</v>
      </c>
      <c r="R245" s="108">
        <v>1.0296768542500421</v>
      </c>
      <c r="S245" s="108">
        <v>1.0234882363855107</v>
      </c>
      <c r="T245" s="108">
        <v>1.0199895429306924</v>
      </c>
      <c r="U245" s="108">
        <v>0.97985223536146315</v>
      </c>
      <c r="V245" s="108">
        <v>0.97412722924545225</v>
      </c>
      <c r="W245" s="108">
        <v>0.97865514740074944</v>
      </c>
    </row>
    <row r="246" spans="1:23" ht="12.75" customHeight="1" x14ac:dyDescent="0.15">
      <c r="A246" s="79">
        <v>240</v>
      </c>
      <c r="B246" s="79" t="s">
        <v>1006</v>
      </c>
      <c r="C246" s="79" t="s">
        <v>1007</v>
      </c>
      <c r="D246" s="79" t="s">
        <v>974</v>
      </c>
      <c r="E246" s="79"/>
      <c r="F246" s="79"/>
      <c r="G246" s="79" t="s">
        <v>289</v>
      </c>
      <c r="H246" s="79" t="s">
        <v>1008</v>
      </c>
      <c r="I246" s="108">
        <v>1.6408167041280266</v>
      </c>
      <c r="J246" s="108">
        <v>1.6455803733381094</v>
      </c>
      <c r="K246" s="108">
        <v>1.6391573307446998</v>
      </c>
      <c r="L246" s="108">
        <v>1.6417422376747877</v>
      </c>
      <c r="M246" s="108">
        <v>1.6371349927956813</v>
      </c>
      <c r="N246" s="108">
        <v>1.6303351466945721</v>
      </c>
      <c r="O246" s="108">
        <v>1.6202820608336406</v>
      </c>
      <c r="P246" s="108">
        <v>1.6323493137174336</v>
      </c>
      <c r="Q246" s="108">
        <v>1.6278925450948185</v>
      </c>
      <c r="R246" s="108">
        <v>1.6188366188668084</v>
      </c>
      <c r="S246" s="108">
        <v>1.6097676328340349</v>
      </c>
      <c r="T246" s="108">
        <v>1.6061951076267549</v>
      </c>
      <c r="U246" s="108">
        <v>1.598604682921331</v>
      </c>
      <c r="V246" s="108">
        <v>1.5983880717286114</v>
      </c>
      <c r="W246" s="108">
        <v>1.6178775775419314</v>
      </c>
    </row>
    <row r="247" spans="1:23" ht="12.75" customHeight="1" x14ac:dyDescent="0.15">
      <c r="A247" s="79">
        <v>241</v>
      </c>
      <c r="B247" s="79" t="s">
        <v>1009</v>
      </c>
      <c r="C247" s="79" t="s">
        <v>1010</v>
      </c>
      <c r="D247" s="79" t="s">
        <v>974</v>
      </c>
      <c r="E247" s="79"/>
      <c r="F247" s="79"/>
      <c r="G247" s="79" t="s">
        <v>289</v>
      </c>
      <c r="H247" s="79" t="s">
        <v>1011</v>
      </c>
      <c r="I247" s="108">
        <v>1.5965462279603204</v>
      </c>
      <c r="J247" s="108">
        <v>1.5846887063666912</v>
      </c>
      <c r="K247" s="108">
        <v>1.582285158935588</v>
      </c>
      <c r="L247" s="108">
        <v>1.6198531726659047</v>
      </c>
      <c r="M247" s="108">
        <v>1.6071443992647545</v>
      </c>
      <c r="N247" s="108">
        <v>1.5835954990092136</v>
      </c>
      <c r="O247" s="108">
        <v>1.5820286054261956</v>
      </c>
      <c r="P247" s="108">
        <v>1.5523323273425074</v>
      </c>
      <c r="Q247" s="108">
        <v>1.5401167009832297</v>
      </c>
      <c r="R247" s="108">
        <v>1.5500562405487976</v>
      </c>
      <c r="S247" s="108">
        <v>1.5431867557266856</v>
      </c>
      <c r="T247" s="108">
        <v>1.5435780164045052</v>
      </c>
      <c r="U247" s="108">
        <v>1.5196774253495389</v>
      </c>
      <c r="V247" s="108">
        <v>1.5186491450914559</v>
      </c>
      <c r="W247" s="108">
        <v>1.5255148311077205</v>
      </c>
    </row>
    <row r="248" spans="1:23" ht="12.75" customHeight="1" x14ac:dyDescent="0.15">
      <c r="A248" s="79">
        <v>242</v>
      </c>
      <c r="B248" s="79" t="s">
        <v>1012</v>
      </c>
      <c r="C248" s="79" t="s">
        <v>1013</v>
      </c>
      <c r="D248" s="79" t="s">
        <v>974</v>
      </c>
      <c r="E248" s="79"/>
      <c r="F248" s="79" t="s">
        <v>285</v>
      </c>
      <c r="G248" s="79"/>
      <c r="H248" s="79" t="s">
        <v>1014</v>
      </c>
      <c r="I248" s="108">
        <v>28.621998143921157</v>
      </c>
      <c r="J248" s="108">
        <v>28.522142184143913</v>
      </c>
      <c r="K248" s="108">
        <v>28.448949786354138</v>
      </c>
      <c r="L248" s="108">
        <v>28.421736563415429</v>
      </c>
      <c r="M248" s="108">
        <v>28.34805778999792</v>
      </c>
      <c r="N248" s="108">
        <v>28.288475678644932</v>
      </c>
      <c r="O248" s="108">
        <v>28.179942007933196</v>
      </c>
      <c r="P248" s="108">
        <v>28.11083831422</v>
      </c>
      <c r="Q248" s="108">
        <v>27.993675585369665</v>
      </c>
      <c r="R248" s="108">
        <v>27.864507011259981</v>
      </c>
      <c r="S248" s="108">
        <v>27.841534716844389</v>
      </c>
      <c r="T248" s="108">
        <v>27.815662237307372</v>
      </c>
      <c r="U248" s="108">
        <v>27.395673680019399</v>
      </c>
      <c r="V248" s="108">
        <v>27.326985064023361</v>
      </c>
      <c r="W248" s="108">
        <v>27.420703090545551</v>
      </c>
    </row>
    <row r="249" spans="1:23" ht="12.75" customHeight="1" x14ac:dyDescent="0.15">
      <c r="A249" s="79">
        <v>243</v>
      </c>
      <c r="B249" s="79" t="s">
        <v>1015</v>
      </c>
      <c r="C249" s="79" t="s">
        <v>1016</v>
      </c>
      <c r="D249" s="79" t="s">
        <v>974</v>
      </c>
      <c r="E249" s="79"/>
      <c r="F249" s="79"/>
      <c r="G249" s="79" t="s">
        <v>289</v>
      </c>
      <c r="H249" s="79" t="s">
        <v>1017</v>
      </c>
      <c r="I249" s="108">
        <v>2.6294866105592587</v>
      </c>
      <c r="J249" s="108">
        <v>2.6754646581555446</v>
      </c>
      <c r="K249" s="108">
        <v>2.719278506399283</v>
      </c>
      <c r="L249" s="108">
        <v>2.7583015387466823</v>
      </c>
      <c r="M249" s="108">
        <v>2.7768157441440411</v>
      </c>
      <c r="N249" s="108">
        <v>2.7832736270395957</v>
      </c>
      <c r="O249" s="108">
        <v>2.7921847983911476</v>
      </c>
      <c r="P249" s="108">
        <v>2.7576338400339111</v>
      </c>
      <c r="Q249" s="108">
        <v>2.7580202396598876</v>
      </c>
      <c r="R249" s="108">
        <v>2.80327847831078</v>
      </c>
      <c r="S249" s="108">
        <v>2.8194755062992063</v>
      </c>
      <c r="T249" s="108">
        <v>2.8257113555872779</v>
      </c>
      <c r="U249" s="108">
        <v>2.7816760864576531</v>
      </c>
      <c r="V249" s="108">
        <v>2.7986142885814975</v>
      </c>
      <c r="W249" s="108">
        <v>2.7799699534375466</v>
      </c>
    </row>
    <row r="250" spans="1:23" ht="12.75" customHeight="1" x14ac:dyDescent="0.15">
      <c r="A250" s="79">
        <v>244</v>
      </c>
      <c r="B250" s="79" t="s">
        <v>1018</v>
      </c>
      <c r="C250" s="79" t="s">
        <v>1019</v>
      </c>
      <c r="D250" s="79" t="s">
        <v>974</v>
      </c>
      <c r="E250" s="79"/>
      <c r="F250" s="79"/>
      <c r="G250" s="79" t="s">
        <v>289</v>
      </c>
      <c r="H250" s="79" t="s">
        <v>1020</v>
      </c>
      <c r="I250" s="108">
        <v>2.1413814560445452</v>
      </c>
      <c r="J250" s="108">
        <v>2.139593368349662</v>
      </c>
      <c r="K250" s="108">
        <v>2.1394828747214922</v>
      </c>
      <c r="L250" s="108">
        <v>2.1401829781633275</v>
      </c>
      <c r="M250" s="108">
        <v>2.1143663221835234</v>
      </c>
      <c r="N250" s="108">
        <v>2.0801903340077819</v>
      </c>
      <c r="O250" s="108">
        <v>2.0475749906560017</v>
      </c>
      <c r="P250" s="108">
        <v>1.9747847311125351</v>
      </c>
      <c r="Q250" s="108">
        <v>1.9494261066344103</v>
      </c>
      <c r="R250" s="108">
        <v>1.9612327744170679</v>
      </c>
      <c r="S250" s="108">
        <v>1.945144183894689</v>
      </c>
      <c r="T250" s="108">
        <v>1.9451034654174706</v>
      </c>
      <c r="U250" s="108">
        <v>1.9297802667124675</v>
      </c>
      <c r="V250" s="108">
        <v>1.9217265952447136</v>
      </c>
      <c r="W250" s="108">
        <v>1.9299478328789372</v>
      </c>
    </row>
    <row r="251" spans="1:23" ht="12.75" customHeight="1" x14ac:dyDescent="0.15">
      <c r="A251" s="79">
        <v>245</v>
      </c>
      <c r="B251" s="79" t="s">
        <v>1021</v>
      </c>
      <c r="C251" s="79" t="s">
        <v>1022</v>
      </c>
      <c r="D251" s="79" t="s">
        <v>974</v>
      </c>
      <c r="E251" s="79"/>
      <c r="F251" s="79"/>
      <c r="G251" s="79" t="s">
        <v>289</v>
      </c>
      <c r="H251" s="79" t="s">
        <v>1023</v>
      </c>
      <c r="I251" s="108">
        <v>3.8440842077443436</v>
      </c>
      <c r="J251" s="108">
        <v>3.810300677072251</v>
      </c>
      <c r="K251" s="108">
        <v>3.7716802758780714</v>
      </c>
      <c r="L251" s="108">
        <v>3.7391747775506587</v>
      </c>
      <c r="M251" s="108">
        <v>3.7279668740828527</v>
      </c>
      <c r="N251" s="108">
        <v>3.7119281382234575</v>
      </c>
      <c r="O251" s="108">
        <v>3.6919541155086657</v>
      </c>
      <c r="P251" s="108">
        <v>3.6148824770577734</v>
      </c>
      <c r="Q251" s="108">
        <v>3.5847904804064559</v>
      </c>
      <c r="R251" s="108">
        <v>3.609963671334484</v>
      </c>
      <c r="S251" s="108">
        <v>3.5781529536567174</v>
      </c>
      <c r="T251" s="108">
        <v>3.5757160588495429</v>
      </c>
      <c r="U251" s="108">
        <v>3.5533097923574628</v>
      </c>
      <c r="V251" s="108">
        <v>3.550339957187107</v>
      </c>
      <c r="W251" s="108">
        <v>3.5671138376966498</v>
      </c>
    </row>
    <row r="252" spans="1:23" ht="12.75" customHeight="1" x14ac:dyDescent="0.15">
      <c r="A252" s="79">
        <v>246</v>
      </c>
      <c r="B252" s="79" t="s">
        <v>1024</v>
      </c>
      <c r="C252" s="79" t="s">
        <v>1025</v>
      </c>
      <c r="D252" s="79" t="s">
        <v>974</v>
      </c>
      <c r="E252" s="79"/>
      <c r="F252" s="79"/>
      <c r="G252" s="79" t="s">
        <v>289</v>
      </c>
      <c r="H252" s="79" t="s">
        <v>1026</v>
      </c>
      <c r="I252" s="108">
        <v>1.0602262098558064</v>
      </c>
      <c r="J252" s="108">
        <v>1.0538118522055395</v>
      </c>
      <c r="K252" s="108">
        <v>1.0490061963194548</v>
      </c>
      <c r="L252" s="108">
        <v>1.0446576137361943</v>
      </c>
      <c r="M252" s="108">
        <v>1.0379824386005354</v>
      </c>
      <c r="N252" s="108">
        <v>1.0281398924418323</v>
      </c>
      <c r="O252" s="108">
        <v>1.0195284884312255</v>
      </c>
      <c r="P252" s="108">
        <v>0.9498955989486545</v>
      </c>
      <c r="Q252" s="108">
        <v>0.9279891776715059</v>
      </c>
      <c r="R252" s="108">
        <v>0.94265801463016485</v>
      </c>
      <c r="S252" s="108">
        <v>0.93984224510217007</v>
      </c>
      <c r="T252" s="108">
        <v>0.93993610726777077</v>
      </c>
      <c r="U252" s="108">
        <v>0.91697147413554414</v>
      </c>
      <c r="V252" s="108">
        <v>0.91167702689972474</v>
      </c>
      <c r="W252" s="108">
        <v>0.91219095716594101</v>
      </c>
    </row>
    <row r="253" spans="1:23" ht="12.75" customHeight="1" x14ac:dyDescent="0.15">
      <c r="A253" s="79">
        <v>247</v>
      </c>
      <c r="B253" s="79" t="s">
        <v>1027</v>
      </c>
      <c r="C253" s="79" t="s">
        <v>1028</v>
      </c>
      <c r="D253" s="79" t="s">
        <v>974</v>
      </c>
      <c r="E253" s="79"/>
      <c r="F253" s="79"/>
      <c r="G253" s="79" t="s">
        <v>289</v>
      </c>
      <c r="H253" s="79" t="s">
        <v>1029</v>
      </c>
      <c r="I253" s="108">
        <v>1.5060200685765186</v>
      </c>
      <c r="J253" s="108">
        <v>1.5204794327601372</v>
      </c>
      <c r="K253" s="108">
        <v>1.5275621607575296</v>
      </c>
      <c r="L253" s="108">
        <v>1.5232569842096577</v>
      </c>
      <c r="M253" s="108">
        <v>1.5207291076409626</v>
      </c>
      <c r="N253" s="108">
        <v>1.5068867578896579</v>
      </c>
      <c r="O253" s="108">
        <v>1.4925524121866953</v>
      </c>
      <c r="P253" s="108">
        <v>1.473188512974037</v>
      </c>
      <c r="Q253" s="108">
        <v>1.4743496407758101</v>
      </c>
      <c r="R253" s="108">
        <v>1.4852408425916548</v>
      </c>
      <c r="S253" s="108">
        <v>1.479338580237535</v>
      </c>
      <c r="T253" s="108">
        <v>1.4809860475293417</v>
      </c>
      <c r="U253" s="108">
        <v>1.4568756830996457</v>
      </c>
      <c r="V253" s="108">
        <v>1.4559305096841417</v>
      </c>
      <c r="W253" s="108">
        <v>1.4519949159962102</v>
      </c>
    </row>
    <row r="254" spans="1:23" ht="12.75" customHeight="1" x14ac:dyDescent="0.15">
      <c r="A254" s="79">
        <v>248</v>
      </c>
      <c r="B254" s="79" t="s">
        <v>1030</v>
      </c>
      <c r="C254" s="79" t="s">
        <v>1031</v>
      </c>
      <c r="D254" s="79" t="s">
        <v>974</v>
      </c>
      <c r="E254" s="79"/>
      <c r="F254" s="79"/>
      <c r="G254" s="79" t="s">
        <v>289</v>
      </c>
      <c r="H254" s="79" t="s">
        <v>1032</v>
      </c>
      <c r="I254" s="108">
        <v>2.1488026482159439</v>
      </c>
      <c r="J254" s="108">
        <v>2.1440382402130624</v>
      </c>
      <c r="K254" s="108">
        <v>2.1465778309251773</v>
      </c>
      <c r="L254" s="108">
        <v>2.1448216864722003</v>
      </c>
      <c r="M254" s="108">
        <v>2.1795464766595343</v>
      </c>
      <c r="N254" s="108">
        <v>2.2019834578093689</v>
      </c>
      <c r="O254" s="108">
        <v>2.2224114940850463</v>
      </c>
      <c r="P254" s="108">
        <v>2.1356988550411864</v>
      </c>
      <c r="Q254" s="108">
        <v>2.1053026344992096</v>
      </c>
      <c r="R254" s="108">
        <v>2.0972960149122719</v>
      </c>
      <c r="S254" s="108">
        <v>2.1024801748132789</v>
      </c>
      <c r="T254" s="108">
        <v>2.103139537562047</v>
      </c>
      <c r="U254" s="108">
        <v>2.0478113345186086</v>
      </c>
      <c r="V254" s="108">
        <v>2.0417502388832824</v>
      </c>
      <c r="W254" s="108">
        <v>2.0532077379678193</v>
      </c>
    </row>
    <row r="255" spans="1:23" ht="12.75" customHeight="1" x14ac:dyDescent="0.15">
      <c r="A255" s="79">
        <v>249</v>
      </c>
      <c r="B255" s="79" t="s">
        <v>1033</v>
      </c>
      <c r="C255" s="79" t="s">
        <v>1034</v>
      </c>
      <c r="D255" s="79" t="s">
        <v>974</v>
      </c>
      <c r="E255" s="79"/>
      <c r="F255" s="79"/>
      <c r="G255" s="79" t="s">
        <v>289</v>
      </c>
      <c r="H255" s="79" t="s">
        <v>1035</v>
      </c>
      <c r="I255" s="108">
        <v>15.291995147981661</v>
      </c>
      <c r="J255" s="108">
        <v>15.178452196783615</v>
      </c>
      <c r="K255" s="108">
        <v>15.095359344687441</v>
      </c>
      <c r="L255" s="108">
        <v>15.071336713166259</v>
      </c>
      <c r="M255" s="108">
        <v>14.990649165939812</v>
      </c>
      <c r="N255" s="108">
        <v>14.97607185712792</v>
      </c>
      <c r="O255" s="108">
        <v>14.913735708674411</v>
      </c>
      <c r="P255" s="108">
        <v>15.2047550745155</v>
      </c>
      <c r="Q255" s="108">
        <v>15.193799573578112</v>
      </c>
      <c r="R255" s="108">
        <v>14.964836467800014</v>
      </c>
      <c r="S255" s="108">
        <v>14.977101804683759</v>
      </c>
      <c r="T255" s="108">
        <v>14.945069665093921</v>
      </c>
      <c r="U255" s="108">
        <v>14.709241987472302</v>
      </c>
      <c r="V255" s="108">
        <v>14.646945766240707</v>
      </c>
      <c r="W255" s="108">
        <v>14.72627717197307</v>
      </c>
    </row>
    <row r="256" spans="1:23" ht="12.75" customHeight="1" x14ac:dyDescent="0.15">
      <c r="A256" s="79">
        <v>250</v>
      </c>
      <c r="B256" s="79" t="s">
        <v>1036</v>
      </c>
      <c r="C256" s="79" t="s">
        <v>1037</v>
      </c>
      <c r="D256" s="79" t="s">
        <v>974</v>
      </c>
      <c r="E256" s="79"/>
      <c r="F256" s="79" t="s">
        <v>285</v>
      </c>
      <c r="G256" s="79"/>
      <c r="H256" s="79" t="s">
        <v>1038</v>
      </c>
      <c r="I256" s="108">
        <v>21.389782067524219</v>
      </c>
      <c r="J256" s="108">
        <v>21.435931375152879</v>
      </c>
      <c r="K256" s="108">
        <v>21.542817052317393</v>
      </c>
      <c r="L256" s="108">
        <v>21.637179730614747</v>
      </c>
      <c r="M256" s="108">
        <v>21.6736390347209</v>
      </c>
      <c r="N256" s="108">
        <v>21.741099573091741</v>
      </c>
      <c r="O256" s="108">
        <v>21.855123724520837</v>
      </c>
      <c r="P256" s="108">
        <v>21.761931761700751</v>
      </c>
      <c r="Q256" s="108">
        <v>21.890602162338453</v>
      </c>
      <c r="R256" s="108">
        <v>22.173864971689621</v>
      </c>
      <c r="S256" s="108">
        <v>22.301573515059893</v>
      </c>
      <c r="T256" s="108">
        <v>22.36903977070676</v>
      </c>
      <c r="U256" s="108">
        <v>22.16445237387326</v>
      </c>
      <c r="V256" s="108">
        <v>22.210476496822096</v>
      </c>
      <c r="W256" s="108">
        <v>22.164138850487376</v>
      </c>
    </row>
    <row r="257" spans="1:23" ht="12.75" customHeight="1" x14ac:dyDescent="0.15">
      <c r="A257" s="79">
        <v>251</v>
      </c>
      <c r="B257" s="79" t="s">
        <v>1039</v>
      </c>
      <c r="C257" s="79" t="s">
        <v>1040</v>
      </c>
      <c r="D257" s="79" t="s">
        <v>974</v>
      </c>
      <c r="E257" s="79"/>
      <c r="F257" s="79"/>
      <c r="G257" s="79" t="s">
        <v>289</v>
      </c>
      <c r="H257" s="79" t="s">
        <v>1041</v>
      </c>
      <c r="I257" s="108">
        <v>2.3066544301806902</v>
      </c>
      <c r="J257" s="108">
        <v>2.2945993716525135</v>
      </c>
      <c r="K257" s="108">
        <v>2.2776306824371519</v>
      </c>
      <c r="L257" s="108">
        <v>2.2713875185549401</v>
      </c>
      <c r="M257" s="108">
        <v>2.2635013721088892</v>
      </c>
      <c r="N257" s="108">
        <v>2.2730210398950987</v>
      </c>
      <c r="O257" s="108">
        <v>2.2831006849353535</v>
      </c>
      <c r="P257" s="108">
        <v>2.3663953968357005</v>
      </c>
      <c r="Q257" s="108">
        <v>2.4590677176202425</v>
      </c>
      <c r="R257" s="108">
        <v>2.5513826632287366</v>
      </c>
      <c r="S257" s="108">
        <v>2.5916586471314944</v>
      </c>
      <c r="T257" s="108">
        <v>2.595472222353616</v>
      </c>
      <c r="U257" s="108">
        <v>2.2121284730586144</v>
      </c>
      <c r="V257" s="108">
        <v>2.2097075791741099</v>
      </c>
      <c r="W257" s="108">
        <v>2.216533690218331</v>
      </c>
    </row>
    <row r="258" spans="1:23" ht="12.75" customHeight="1" x14ac:dyDescent="0.15">
      <c r="A258" s="79">
        <v>252</v>
      </c>
      <c r="B258" s="79" t="s">
        <v>1042</v>
      </c>
      <c r="C258" s="79" t="s">
        <v>1043</v>
      </c>
      <c r="D258" s="79" t="s">
        <v>974</v>
      </c>
      <c r="E258" s="79"/>
      <c r="F258" s="79"/>
      <c r="G258" s="79" t="s">
        <v>289</v>
      </c>
      <c r="H258" s="79" t="s">
        <v>1044</v>
      </c>
      <c r="I258" s="108">
        <v>2.4560556201166666</v>
      </c>
      <c r="J258" s="108">
        <v>2.4714683411297673</v>
      </c>
      <c r="K258" s="108">
        <v>2.4809885554729756</v>
      </c>
      <c r="L258" s="108">
        <v>2.4814987938205126</v>
      </c>
      <c r="M258" s="108">
        <v>2.4747674456454227</v>
      </c>
      <c r="N258" s="108">
        <v>2.4726624631705554</v>
      </c>
      <c r="O258" s="108">
        <v>2.4782420554175535</v>
      </c>
      <c r="P258" s="108">
        <v>2.4095483948954364</v>
      </c>
      <c r="Q258" s="108">
        <v>2.4025663599721891</v>
      </c>
      <c r="R258" s="108">
        <v>2.4451427107475237</v>
      </c>
      <c r="S258" s="108">
        <v>2.4453083509078102</v>
      </c>
      <c r="T258" s="108">
        <v>2.4587054470337555</v>
      </c>
      <c r="U258" s="108">
        <v>2.518667068967325</v>
      </c>
      <c r="V258" s="108">
        <v>2.5272993187448232</v>
      </c>
      <c r="W258" s="108">
        <v>2.5173533311694141</v>
      </c>
    </row>
    <row r="259" spans="1:23" ht="12.75" customHeight="1" x14ac:dyDescent="0.15">
      <c r="A259" s="79">
        <v>253</v>
      </c>
      <c r="B259" s="79" t="s">
        <v>1045</v>
      </c>
      <c r="C259" s="79" t="s">
        <v>1046</v>
      </c>
      <c r="D259" s="79" t="s">
        <v>974</v>
      </c>
      <c r="E259" s="79"/>
      <c r="F259" s="79"/>
      <c r="G259" s="79" t="s">
        <v>289</v>
      </c>
      <c r="H259" s="79" t="s">
        <v>1047</v>
      </c>
      <c r="I259" s="108">
        <v>3.3625503398518308</v>
      </c>
      <c r="J259" s="108">
        <v>3.3796730496462821</v>
      </c>
      <c r="K259" s="108">
        <v>3.4224096991764532</v>
      </c>
      <c r="L259" s="108">
        <v>3.4790030406092263</v>
      </c>
      <c r="M259" s="108">
        <v>3.5187866983492841</v>
      </c>
      <c r="N259" s="108">
        <v>3.5563848792809014</v>
      </c>
      <c r="O259" s="108">
        <v>3.5869152513395139</v>
      </c>
      <c r="P259" s="108">
        <v>3.5561139686125993</v>
      </c>
      <c r="Q259" s="108">
        <v>3.611582927996329</v>
      </c>
      <c r="R259" s="108">
        <v>3.7120563111502571</v>
      </c>
      <c r="S259" s="108">
        <v>3.7640761943369752</v>
      </c>
      <c r="T259" s="108">
        <v>3.7733865813203593</v>
      </c>
      <c r="U259" s="108">
        <v>3.7626077774737587</v>
      </c>
      <c r="V259" s="108">
        <v>3.7722618810874651</v>
      </c>
      <c r="W259" s="108">
        <v>3.7567196997383112</v>
      </c>
    </row>
    <row r="260" spans="1:23" ht="12.75" customHeight="1" x14ac:dyDescent="0.15">
      <c r="A260" s="79">
        <v>254</v>
      </c>
      <c r="B260" s="79" t="s">
        <v>1048</v>
      </c>
      <c r="C260" s="79" t="s">
        <v>1049</v>
      </c>
      <c r="D260" s="79" t="s">
        <v>974</v>
      </c>
      <c r="E260" s="79"/>
      <c r="F260" s="79"/>
      <c r="G260" s="79" t="s">
        <v>289</v>
      </c>
      <c r="H260" s="79" t="s">
        <v>1050</v>
      </c>
      <c r="I260" s="108">
        <v>0.60300574347682245</v>
      </c>
      <c r="J260" s="108">
        <v>0.60358809929040069</v>
      </c>
      <c r="K260" s="108">
        <v>0.60123803134033527</v>
      </c>
      <c r="L260" s="108">
        <v>0.5945397414243887</v>
      </c>
      <c r="M260" s="108">
        <v>0.58711297129499052</v>
      </c>
      <c r="N260" s="108">
        <v>0.58328116813963993</v>
      </c>
      <c r="O260" s="108">
        <v>0.58201565798283195</v>
      </c>
      <c r="P260" s="108">
        <v>0.58123555374331437</v>
      </c>
      <c r="Q260" s="108">
        <v>0.58418073715546803</v>
      </c>
      <c r="R260" s="108">
        <v>0.58703230530892792</v>
      </c>
      <c r="S260" s="108">
        <v>0.58837832206207341</v>
      </c>
      <c r="T260" s="108">
        <v>0.59165352510709057</v>
      </c>
      <c r="U260" s="108">
        <v>0.59049610836481758</v>
      </c>
      <c r="V260" s="108">
        <v>0.59410777030117512</v>
      </c>
      <c r="W260" s="108">
        <v>0.589510460768222</v>
      </c>
    </row>
    <row r="261" spans="1:23" ht="12.75" customHeight="1" x14ac:dyDescent="0.15">
      <c r="A261" s="79">
        <v>255</v>
      </c>
      <c r="B261" s="79" t="s">
        <v>1051</v>
      </c>
      <c r="C261" s="79" t="s">
        <v>1052</v>
      </c>
      <c r="D261" s="79" t="s">
        <v>974</v>
      </c>
      <c r="E261" s="79"/>
      <c r="F261" s="79"/>
      <c r="G261" s="79" t="s">
        <v>289</v>
      </c>
      <c r="H261" s="79" t="s">
        <v>1053</v>
      </c>
      <c r="I261" s="108">
        <v>2.0107993468489318</v>
      </c>
      <c r="J261" s="108">
        <v>2.0056369768248428</v>
      </c>
      <c r="K261" s="108">
        <v>2.0191092436122329</v>
      </c>
      <c r="L261" s="108">
        <v>2.0425215099168113</v>
      </c>
      <c r="M261" s="108">
        <v>2.0564444609781005</v>
      </c>
      <c r="N261" s="108">
        <v>2.056103847404033</v>
      </c>
      <c r="O261" s="108">
        <v>2.0754104339546235</v>
      </c>
      <c r="P261" s="108">
        <v>2.1252060571554354</v>
      </c>
      <c r="Q261" s="108">
        <v>2.1474771915512667</v>
      </c>
      <c r="R261" s="108">
        <v>2.1397233971114797</v>
      </c>
      <c r="S261" s="108">
        <v>2.1396343782821328</v>
      </c>
      <c r="T261" s="108">
        <v>2.1399193714779234</v>
      </c>
      <c r="U261" s="108">
        <v>2.1525347601300671</v>
      </c>
      <c r="V261" s="108">
        <v>2.1510944707442605</v>
      </c>
      <c r="W261" s="108">
        <v>2.1617663937519032</v>
      </c>
    </row>
    <row r="262" spans="1:23" ht="12.75" customHeight="1" x14ac:dyDescent="0.15">
      <c r="A262" s="79">
        <v>256</v>
      </c>
      <c r="B262" s="79" t="s">
        <v>1054</v>
      </c>
      <c r="C262" s="79" t="s">
        <v>1055</v>
      </c>
      <c r="D262" s="79" t="s">
        <v>974</v>
      </c>
      <c r="E262" s="79"/>
      <c r="F262" s="79"/>
      <c r="G262" s="79" t="s">
        <v>289</v>
      </c>
      <c r="H262" s="79" t="s">
        <v>1056</v>
      </c>
      <c r="I262" s="108">
        <v>1.4420025260951967</v>
      </c>
      <c r="J262" s="108">
        <v>1.445309659098728</v>
      </c>
      <c r="K262" s="108">
        <v>1.4584562313562648</v>
      </c>
      <c r="L262" s="108">
        <v>1.4770399016648512</v>
      </c>
      <c r="M262" s="108">
        <v>1.4866879530101698</v>
      </c>
      <c r="N262" s="108">
        <v>1.4791354451620145</v>
      </c>
      <c r="O262" s="108">
        <v>1.4840577973871747</v>
      </c>
      <c r="P262" s="108">
        <v>1.4704464737068714</v>
      </c>
      <c r="Q262" s="108">
        <v>1.453962373718328</v>
      </c>
      <c r="R262" s="108">
        <v>1.467609159286966</v>
      </c>
      <c r="S262" s="108">
        <v>1.4714310170386506</v>
      </c>
      <c r="T262" s="108">
        <v>1.4801742368277775</v>
      </c>
      <c r="U262" s="108">
        <v>1.4833787887641168</v>
      </c>
      <c r="V262" s="108">
        <v>1.4849573893513981</v>
      </c>
      <c r="W262" s="108">
        <v>1.4871102007588828</v>
      </c>
    </row>
    <row r="263" spans="1:23" ht="12.75" customHeight="1" x14ac:dyDescent="0.15">
      <c r="A263" s="79">
        <v>257</v>
      </c>
      <c r="B263" s="79" t="s">
        <v>1057</v>
      </c>
      <c r="C263" s="79" t="s">
        <v>1058</v>
      </c>
      <c r="D263" s="79" t="s">
        <v>974</v>
      </c>
      <c r="E263" s="79"/>
      <c r="F263" s="79"/>
      <c r="G263" s="79" t="s">
        <v>289</v>
      </c>
      <c r="H263" s="79" t="s">
        <v>1059</v>
      </c>
      <c r="I263" s="108">
        <v>1.8903048177726218</v>
      </c>
      <c r="J263" s="108">
        <v>1.9215484424689775</v>
      </c>
      <c r="K263" s="108">
        <v>1.9541077771020099</v>
      </c>
      <c r="L263" s="108">
        <v>1.975588280688735</v>
      </c>
      <c r="M263" s="108">
        <v>1.9714881352937232</v>
      </c>
      <c r="N263" s="108">
        <v>1.9784879790959158</v>
      </c>
      <c r="O263" s="108">
        <v>1.9975627607817885</v>
      </c>
      <c r="P263" s="108">
        <v>1.9477923943445778</v>
      </c>
      <c r="Q263" s="108">
        <v>1.9438237470303092</v>
      </c>
      <c r="R263" s="108">
        <v>1.9754688921809003</v>
      </c>
      <c r="S263" s="108">
        <v>1.9860951886477456</v>
      </c>
      <c r="T263" s="108">
        <v>1.9929644077424975</v>
      </c>
      <c r="U263" s="108">
        <v>2.0511830460045797</v>
      </c>
      <c r="V263" s="108">
        <v>2.0591820366339317</v>
      </c>
      <c r="W263" s="108">
        <v>2.0486485806012484</v>
      </c>
    </row>
    <row r="264" spans="1:23" ht="12.75" customHeight="1" x14ac:dyDescent="0.15">
      <c r="A264" s="79">
        <v>258</v>
      </c>
      <c r="B264" s="79" t="s">
        <v>1060</v>
      </c>
      <c r="C264" s="79" t="s">
        <v>1061</v>
      </c>
      <c r="D264" s="79" t="s">
        <v>974</v>
      </c>
      <c r="E264" s="79"/>
      <c r="F264" s="79"/>
      <c r="G264" s="79" t="s">
        <v>289</v>
      </c>
      <c r="H264" s="79" t="s">
        <v>1062</v>
      </c>
      <c r="I264" s="108">
        <v>1.6692432177133312</v>
      </c>
      <c r="J264" s="108">
        <v>1.6706738952446847</v>
      </c>
      <c r="K264" s="108">
        <v>1.6707310543506535</v>
      </c>
      <c r="L264" s="108">
        <v>1.6619176288590669</v>
      </c>
      <c r="M264" s="108">
        <v>1.6724931195265942</v>
      </c>
      <c r="N264" s="108">
        <v>1.6807275147139422</v>
      </c>
      <c r="O264" s="108">
        <v>1.6876235856868043</v>
      </c>
      <c r="P264" s="108">
        <v>1.6887030285319655</v>
      </c>
      <c r="Q264" s="108">
        <v>1.6944473071923298</v>
      </c>
      <c r="R264" s="108">
        <v>1.6929255573965807</v>
      </c>
      <c r="S264" s="108">
        <v>1.6914047151880891</v>
      </c>
      <c r="T264" s="108">
        <v>1.6975162748486121</v>
      </c>
      <c r="U264" s="108">
        <v>1.6826046765433706</v>
      </c>
      <c r="V264" s="108">
        <v>1.6780575055427169</v>
      </c>
      <c r="W264" s="108">
        <v>1.6800115592510922</v>
      </c>
    </row>
    <row r="265" spans="1:23" ht="12.75" customHeight="1" x14ac:dyDescent="0.15">
      <c r="A265" s="79">
        <v>259</v>
      </c>
      <c r="B265" s="79" t="s">
        <v>1063</v>
      </c>
      <c r="C265" s="79" t="s">
        <v>1064</v>
      </c>
      <c r="D265" s="79" t="s">
        <v>974</v>
      </c>
      <c r="E265" s="79"/>
      <c r="F265" s="79"/>
      <c r="G265" s="79" t="s">
        <v>289</v>
      </c>
      <c r="H265" s="79" t="s">
        <v>1065</v>
      </c>
      <c r="I265" s="108">
        <v>2.5381590090894663</v>
      </c>
      <c r="J265" s="108">
        <v>2.5438964509988748</v>
      </c>
      <c r="K265" s="108">
        <v>2.5575927898141599</v>
      </c>
      <c r="L265" s="108">
        <v>2.574085873972241</v>
      </c>
      <c r="M265" s="108">
        <v>2.5657381653532374</v>
      </c>
      <c r="N265" s="108">
        <v>2.5768682954302129</v>
      </c>
      <c r="O265" s="108">
        <v>2.5821328089462781</v>
      </c>
      <c r="P265" s="108">
        <v>2.5685036977865146</v>
      </c>
      <c r="Q265" s="108">
        <v>2.5743360207902501</v>
      </c>
      <c r="R265" s="108">
        <v>2.6009695774365151</v>
      </c>
      <c r="S265" s="108">
        <v>2.6112273960787387</v>
      </c>
      <c r="T265" s="108">
        <v>2.6174959073722701</v>
      </c>
      <c r="U265" s="108">
        <v>2.6438846304324115</v>
      </c>
      <c r="V265" s="108">
        <v>2.6519496855337343</v>
      </c>
      <c r="W265" s="108">
        <v>2.6415351824863733</v>
      </c>
    </row>
    <row r="266" spans="1:23" ht="12.75" customHeight="1" x14ac:dyDescent="0.15">
      <c r="A266" s="79">
        <v>260</v>
      </c>
      <c r="B266" s="79" t="s">
        <v>1066</v>
      </c>
      <c r="C266" s="79" t="s">
        <v>1067</v>
      </c>
      <c r="D266" s="79" t="s">
        <v>974</v>
      </c>
      <c r="E266" s="79"/>
      <c r="F266" s="79"/>
      <c r="G266" s="79" t="s">
        <v>289</v>
      </c>
      <c r="H266" s="79" t="s">
        <v>1068</v>
      </c>
      <c r="I266" s="108">
        <v>1.2037031901505442</v>
      </c>
      <c r="J266" s="108">
        <v>1.1975249792785878</v>
      </c>
      <c r="K266" s="108">
        <v>1.1907495204521092</v>
      </c>
      <c r="L266" s="108">
        <v>1.1756024548044373</v>
      </c>
      <c r="M266" s="108">
        <v>1.1579855010173734</v>
      </c>
      <c r="N266" s="108">
        <v>1.1558317641270452</v>
      </c>
      <c r="O266" s="108">
        <v>1.1575388750886821</v>
      </c>
      <c r="P266" s="108">
        <v>1.1397058227676871</v>
      </c>
      <c r="Q266" s="108">
        <v>1.1394599208925054</v>
      </c>
      <c r="R266" s="108">
        <v>1.1490103585373472</v>
      </c>
      <c r="S266" s="108">
        <v>1.1445936096526454</v>
      </c>
      <c r="T266" s="108">
        <v>1.1456759276227477</v>
      </c>
      <c r="U266" s="108">
        <v>1.1262525266141201</v>
      </c>
      <c r="V266" s="108">
        <v>1.1291520914270472</v>
      </c>
      <c r="W266" s="108">
        <v>1.1264966402816912</v>
      </c>
    </row>
    <row r="267" spans="1:23" ht="12.75" customHeight="1" x14ac:dyDescent="0.15">
      <c r="A267" s="79">
        <v>261</v>
      </c>
      <c r="B267" s="79" t="s">
        <v>1069</v>
      </c>
      <c r="C267" s="79" t="s">
        <v>1070</v>
      </c>
      <c r="D267" s="79" t="s">
        <v>974</v>
      </c>
      <c r="E267" s="79"/>
      <c r="F267" s="79"/>
      <c r="G267" s="79" t="s">
        <v>289</v>
      </c>
      <c r="H267" s="79" t="s">
        <v>1071</v>
      </c>
      <c r="I267" s="108">
        <v>1.907302928756573</v>
      </c>
      <c r="J267" s="108">
        <v>1.902012988821266</v>
      </c>
      <c r="K267" s="108">
        <v>1.9098043327582754</v>
      </c>
      <c r="L267" s="108">
        <v>1.904000111944077</v>
      </c>
      <c r="M267" s="108">
        <v>1.9186357032631016</v>
      </c>
      <c r="N267" s="108">
        <v>1.928597597830358</v>
      </c>
      <c r="O267" s="108">
        <v>1.9405238130002316</v>
      </c>
      <c r="P267" s="108">
        <v>1.9082809733206481</v>
      </c>
      <c r="Q267" s="108">
        <v>1.8796971024673239</v>
      </c>
      <c r="R267" s="108">
        <v>1.8525403029866723</v>
      </c>
      <c r="S267" s="108">
        <v>1.8677664275764985</v>
      </c>
      <c r="T267" s="108">
        <v>1.8760758690001096</v>
      </c>
      <c r="U267" s="108">
        <v>1.9407173396263668</v>
      </c>
      <c r="V267" s="108">
        <v>1.9527067682814345</v>
      </c>
      <c r="W267" s="108">
        <v>1.938452428032529</v>
      </c>
    </row>
    <row r="268" spans="1:23" ht="12.75" customHeight="1" x14ac:dyDescent="0.15">
      <c r="A268" s="79">
        <v>262</v>
      </c>
      <c r="B268" s="79" t="s">
        <v>1072</v>
      </c>
      <c r="C268" s="79" t="s">
        <v>1073</v>
      </c>
      <c r="D268" s="79" t="s">
        <v>974</v>
      </c>
      <c r="E268" s="79"/>
      <c r="F268" s="79" t="s">
        <v>285</v>
      </c>
      <c r="G268" s="79"/>
      <c r="H268" s="79" t="s">
        <v>1074</v>
      </c>
      <c r="I268" s="108">
        <v>28.275431431172919</v>
      </c>
      <c r="J268" s="108">
        <v>28.483007967100882</v>
      </c>
      <c r="K268" s="108">
        <v>28.645595278597042</v>
      </c>
      <c r="L268" s="108">
        <v>28.684878611367903</v>
      </c>
      <c r="M268" s="108">
        <v>28.911910343595199</v>
      </c>
      <c r="N268" s="108">
        <v>29.113215703578987</v>
      </c>
      <c r="O268" s="108">
        <v>29.320350479492184</v>
      </c>
      <c r="P268" s="108">
        <v>29.162443718112502</v>
      </c>
      <c r="Q268" s="108">
        <v>29.239801832649682</v>
      </c>
      <c r="R268" s="108">
        <v>29.390895920864672</v>
      </c>
      <c r="S268" s="108">
        <v>29.449160977173111</v>
      </c>
      <c r="T268" s="108">
        <v>29.516393454801698</v>
      </c>
      <c r="U268" s="108">
        <v>30.322415906982698</v>
      </c>
      <c r="V268" s="108">
        <v>30.42489131543898</v>
      </c>
      <c r="W268" s="108">
        <v>30.23616011432626</v>
      </c>
    </row>
    <row r="269" spans="1:23" ht="12.75" customHeight="1" x14ac:dyDescent="0.15">
      <c r="A269" s="79">
        <v>263</v>
      </c>
      <c r="B269" s="79" t="s">
        <v>1075</v>
      </c>
      <c r="C269" s="79" t="s">
        <v>1076</v>
      </c>
      <c r="D269" s="79" t="s">
        <v>974</v>
      </c>
      <c r="E269" s="79"/>
      <c r="F269" s="79"/>
      <c r="G269" s="79" t="s">
        <v>289</v>
      </c>
      <c r="H269" s="79" t="s">
        <v>1077</v>
      </c>
      <c r="I269" s="108">
        <v>1.0563616974008487</v>
      </c>
      <c r="J269" s="108">
        <v>1.044602921834541</v>
      </c>
      <c r="K269" s="108">
        <v>1.0298436691273882</v>
      </c>
      <c r="L269" s="108">
        <v>1.0176463212834812</v>
      </c>
      <c r="M269" s="108">
        <v>0.99550136945169443</v>
      </c>
      <c r="N269" s="108">
        <v>0.96552632600930899</v>
      </c>
      <c r="O269" s="108">
        <v>0.93905622809464173</v>
      </c>
      <c r="P269" s="108">
        <v>0.93339063182129278</v>
      </c>
      <c r="Q269" s="108">
        <v>0.92110547958016276</v>
      </c>
      <c r="R269" s="108">
        <v>0.91691926914397293</v>
      </c>
      <c r="S269" s="108">
        <v>0.91859464840127136</v>
      </c>
      <c r="T269" s="108">
        <v>0.91629382531540593</v>
      </c>
      <c r="U269" s="108">
        <v>0.88957517183134927</v>
      </c>
      <c r="V269" s="108">
        <v>0.88817142015403738</v>
      </c>
      <c r="W269" s="108">
        <v>0.89618230746506211</v>
      </c>
    </row>
    <row r="270" spans="1:23" ht="12.75" customHeight="1" x14ac:dyDescent="0.15">
      <c r="A270" s="79">
        <v>264</v>
      </c>
      <c r="B270" s="79" t="s">
        <v>1078</v>
      </c>
      <c r="C270" s="79" t="s">
        <v>1079</v>
      </c>
      <c r="D270" s="79" t="s">
        <v>974</v>
      </c>
      <c r="E270" s="79"/>
      <c r="F270" s="79"/>
      <c r="G270" s="79" t="s">
        <v>289</v>
      </c>
      <c r="H270" s="79" t="s">
        <v>1080</v>
      </c>
      <c r="I270" s="108">
        <v>0.60193775234319502</v>
      </c>
      <c r="J270" s="108">
        <v>0.6031704308165895</v>
      </c>
      <c r="K270" s="108">
        <v>0.60814429650432189</v>
      </c>
      <c r="L270" s="108">
        <v>0.61418377412466829</v>
      </c>
      <c r="M270" s="108">
        <v>0.60594251690806167</v>
      </c>
      <c r="N270" s="108">
        <v>0.60161417633835879</v>
      </c>
      <c r="O270" s="108">
        <v>0.59668214744111725</v>
      </c>
      <c r="P270" s="108">
        <v>0.59507912981725053</v>
      </c>
      <c r="Q270" s="108">
        <v>0.60366237382491728</v>
      </c>
      <c r="R270" s="108">
        <v>0.61785916826160103</v>
      </c>
      <c r="S270" s="108">
        <v>0.61735271675036896</v>
      </c>
      <c r="T270" s="108">
        <v>0.61489241394338212</v>
      </c>
      <c r="U270" s="108">
        <v>0.57811129492586844</v>
      </c>
      <c r="V270" s="108">
        <v>0.57405636564240214</v>
      </c>
      <c r="W270" s="108">
        <v>0.58069353838984783</v>
      </c>
    </row>
    <row r="271" spans="1:23" ht="12.75" customHeight="1" x14ac:dyDescent="0.15">
      <c r="A271" s="79">
        <v>265</v>
      </c>
      <c r="B271" s="79" t="s">
        <v>1081</v>
      </c>
      <c r="C271" s="79" t="s">
        <v>1082</v>
      </c>
      <c r="D271" s="79" t="s">
        <v>974</v>
      </c>
      <c r="E271" s="79"/>
      <c r="F271" s="79"/>
      <c r="G271" s="79" t="s">
        <v>289</v>
      </c>
      <c r="H271" s="79" t="s">
        <v>1083</v>
      </c>
      <c r="I271" s="108">
        <v>1.9713231636525177</v>
      </c>
      <c r="J271" s="108">
        <v>1.9760387905154577</v>
      </c>
      <c r="K271" s="108">
        <v>1.9807954414460629</v>
      </c>
      <c r="L271" s="108">
        <v>1.9835381553705704</v>
      </c>
      <c r="M271" s="108">
        <v>1.9718086593987967</v>
      </c>
      <c r="N271" s="108">
        <v>1.9542973826991734</v>
      </c>
      <c r="O271" s="108">
        <v>1.9304248071766901</v>
      </c>
      <c r="P271" s="108">
        <v>2.0071688662471785</v>
      </c>
      <c r="Q271" s="108">
        <v>2.0272944450151464</v>
      </c>
      <c r="R271" s="108">
        <v>2.0030234880773659</v>
      </c>
      <c r="S271" s="108">
        <v>1.9942171818343462</v>
      </c>
      <c r="T271" s="108">
        <v>1.9997373925169988</v>
      </c>
      <c r="U271" s="108">
        <v>2.0539092006774804</v>
      </c>
      <c r="V271" s="108">
        <v>2.0396606850764649</v>
      </c>
      <c r="W271" s="108">
        <v>2.0472947070076075</v>
      </c>
    </row>
    <row r="272" spans="1:23" ht="12.75" customHeight="1" x14ac:dyDescent="0.15">
      <c r="A272" s="79">
        <v>266</v>
      </c>
      <c r="B272" s="79" t="s">
        <v>1084</v>
      </c>
      <c r="C272" s="79" t="s">
        <v>1085</v>
      </c>
      <c r="D272" s="79" t="s">
        <v>974</v>
      </c>
      <c r="E272" s="79"/>
      <c r="F272" s="79"/>
      <c r="G272" s="79" t="s">
        <v>289</v>
      </c>
      <c r="H272" s="79" t="s">
        <v>1086</v>
      </c>
      <c r="I272" s="108">
        <v>2.3220828634396713</v>
      </c>
      <c r="J272" s="108">
        <v>2.2653405959344783</v>
      </c>
      <c r="K272" s="108">
        <v>2.2306526724389855</v>
      </c>
      <c r="L272" s="108">
        <v>2.1932940526146902</v>
      </c>
      <c r="M272" s="108">
        <v>2.1622381749855681</v>
      </c>
      <c r="N272" s="108">
        <v>2.1294286167249781</v>
      </c>
      <c r="O272" s="108">
        <v>2.1004130390426252</v>
      </c>
      <c r="P272" s="108">
        <v>2.1579631902786272</v>
      </c>
      <c r="Q272" s="108">
        <v>2.1678946966851442</v>
      </c>
      <c r="R272" s="108">
        <v>2.132850814303545</v>
      </c>
      <c r="S272" s="108">
        <v>2.1339069752655226</v>
      </c>
      <c r="T272" s="108">
        <v>2.1337313784998631</v>
      </c>
      <c r="U272" s="108">
        <v>2.1205271361534916</v>
      </c>
      <c r="V272" s="108">
        <v>2.113385757311018</v>
      </c>
      <c r="W272" s="108">
        <v>2.1045838578710745</v>
      </c>
    </row>
    <row r="273" spans="1:23" ht="12.75" customHeight="1" x14ac:dyDescent="0.15">
      <c r="A273" s="79">
        <v>267</v>
      </c>
      <c r="B273" s="79" t="s">
        <v>1087</v>
      </c>
      <c r="C273" s="79" t="s">
        <v>1088</v>
      </c>
      <c r="D273" s="79" t="s">
        <v>974</v>
      </c>
      <c r="E273" s="79"/>
      <c r="F273" s="79"/>
      <c r="G273" s="79" t="s">
        <v>289</v>
      </c>
      <c r="H273" s="79" t="s">
        <v>1089</v>
      </c>
      <c r="I273" s="108">
        <v>1.062021152937533</v>
      </c>
      <c r="J273" s="108">
        <v>1.0461496141407174</v>
      </c>
      <c r="K273" s="108">
        <v>1.030768082110862</v>
      </c>
      <c r="L273" s="108">
        <v>1.0187936113863938</v>
      </c>
      <c r="M273" s="108">
        <v>1.003947096583047</v>
      </c>
      <c r="N273" s="108">
        <v>0.98552509089591989</v>
      </c>
      <c r="O273" s="108">
        <v>0.97261116550077276</v>
      </c>
      <c r="P273" s="108">
        <v>0.96640754524835881</v>
      </c>
      <c r="Q273" s="108">
        <v>0.96111045465087208</v>
      </c>
      <c r="R273" s="108">
        <v>0.96132391067881162</v>
      </c>
      <c r="S273" s="108">
        <v>0.95295613912908461</v>
      </c>
      <c r="T273" s="108">
        <v>0.94996494822467292</v>
      </c>
      <c r="U273" s="108">
        <v>0.93865301120927924</v>
      </c>
      <c r="V273" s="108">
        <v>0.93405916633943153</v>
      </c>
      <c r="W273" s="108">
        <v>0.94448777918243776</v>
      </c>
    </row>
    <row r="274" spans="1:23" ht="12.75" customHeight="1" x14ac:dyDescent="0.15">
      <c r="A274" s="79">
        <v>268</v>
      </c>
      <c r="B274" s="79" t="s">
        <v>1090</v>
      </c>
      <c r="C274" s="79" t="s">
        <v>1091</v>
      </c>
      <c r="D274" s="79" t="s">
        <v>974</v>
      </c>
      <c r="E274" s="79"/>
      <c r="F274" s="79"/>
      <c r="G274" s="79" t="s">
        <v>289</v>
      </c>
      <c r="H274" s="79" t="s">
        <v>1092</v>
      </c>
      <c r="I274" s="108">
        <v>1.3040342261182778</v>
      </c>
      <c r="J274" s="108">
        <v>1.3199317383749654</v>
      </c>
      <c r="K274" s="108">
        <v>1.3408541080869707</v>
      </c>
      <c r="L274" s="108">
        <v>1.3567162503579731</v>
      </c>
      <c r="M274" s="108">
        <v>1.3836734985355537</v>
      </c>
      <c r="N274" s="108">
        <v>1.4102228327270701</v>
      </c>
      <c r="O274" s="108">
        <v>1.4477035603285342</v>
      </c>
      <c r="P274" s="108">
        <v>1.4422149461162528</v>
      </c>
      <c r="Q274" s="108">
        <v>1.4521843748262966</v>
      </c>
      <c r="R274" s="108">
        <v>1.4575487502032185</v>
      </c>
      <c r="S274" s="108">
        <v>1.4742771543158797</v>
      </c>
      <c r="T274" s="108">
        <v>1.4816370752095529</v>
      </c>
      <c r="U274" s="108">
        <v>1.5566399624388942</v>
      </c>
      <c r="V274" s="108">
        <v>1.565609260918823</v>
      </c>
      <c r="W274" s="108">
        <v>1.5501647618373695</v>
      </c>
    </row>
    <row r="275" spans="1:23" ht="12.75" customHeight="1" x14ac:dyDescent="0.15">
      <c r="A275" s="79">
        <v>269</v>
      </c>
      <c r="B275" s="79" t="s">
        <v>1093</v>
      </c>
      <c r="C275" s="79" t="s">
        <v>1094</v>
      </c>
      <c r="D275" s="79" t="s">
        <v>974</v>
      </c>
      <c r="E275" s="79"/>
      <c r="F275" s="79"/>
      <c r="G275" s="79" t="s">
        <v>289</v>
      </c>
      <c r="H275" s="79" t="s">
        <v>1095</v>
      </c>
      <c r="I275" s="108">
        <v>2.0085906693868671</v>
      </c>
      <c r="J275" s="108">
        <v>2.028571812198352</v>
      </c>
      <c r="K275" s="108">
        <v>2.0460825411815162</v>
      </c>
      <c r="L275" s="108">
        <v>2.0545710459567084</v>
      </c>
      <c r="M275" s="108">
        <v>2.0780499446307066</v>
      </c>
      <c r="N275" s="108">
        <v>2.0895013005330778</v>
      </c>
      <c r="O275" s="108">
        <v>2.1080489107612284</v>
      </c>
      <c r="P275" s="108">
        <v>2.0275294383621949</v>
      </c>
      <c r="Q275" s="108">
        <v>2.0230565786083741</v>
      </c>
      <c r="R275" s="108">
        <v>2.0562301468889972</v>
      </c>
      <c r="S275" s="108">
        <v>2.0561647611525107</v>
      </c>
      <c r="T275" s="108">
        <v>2.0586823143765582</v>
      </c>
      <c r="U275" s="108">
        <v>2.1283274379297827</v>
      </c>
      <c r="V275" s="108">
        <v>2.1342233846933212</v>
      </c>
      <c r="W275" s="108">
        <v>2.1413824291865677</v>
      </c>
    </row>
    <row r="276" spans="1:23" ht="12.75" customHeight="1" x14ac:dyDescent="0.15">
      <c r="A276" s="79">
        <v>270</v>
      </c>
      <c r="B276" s="79" t="s">
        <v>1096</v>
      </c>
      <c r="C276" s="79" t="s">
        <v>1097</v>
      </c>
      <c r="D276" s="79" t="s">
        <v>974</v>
      </c>
      <c r="E276" s="79"/>
      <c r="F276" s="79"/>
      <c r="G276" s="79" t="s">
        <v>289</v>
      </c>
      <c r="H276" s="79" t="s">
        <v>1098</v>
      </c>
      <c r="I276" s="108">
        <v>1.5499746347618408</v>
      </c>
      <c r="J276" s="108">
        <v>1.5573476884199868</v>
      </c>
      <c r="K276" s="108">
        <v>1.5325858433006778</v>
      </c>
      <c r="L276" s="108">
        <v>1.4889766735248646</v>
      </c>
      <c r="M276" s="108">
        <v>1.5673130514094094</v>
      </c>
      <c r="N276" s="108">
        <v>1.6559308217703936</v>
      </c>
      <c r="O276" s="108">
        <v>1.7362178365227723</v>
      </c>
      <c r="P276" s="108">
        <v>1.7142150052996346</v>
      </c>
      <c r="Q276" s="108">
        <v>1.718243917363359</v>
      </c>
      <c r="R276" s="108">
        <v>1.7404560023331364</v>
      </c>
      <c r="S276" s="108">
        <v>1.7464049092728424</v>
      </c>
      <c r="T276" s="108">
        <v>1.7537558788176359</v>
      </c>
      <c r="U276" s="108">
        <v>1.8134720947943244</v>
      </c>
      <c r="V276" s="108">
        <v>1.8286675295540542</v>
      </c>
      <c r="W276" s="108">
        <v>1.7900853779615267</v>
      </c>
    </row>
    <row r="277" spans="1:23" ht="12.75" customHeight="1" x14ac:dyDescent="0.15">
      <c r="A277" s="79">
        <v>271</v>
      </c>
      <c r="B277" s="79" t="s">
        <v>1099</v>
      </c>
      <c r="C277" s="79" t="s">
        <v>1100</v>
      </c>
      <c r="D277" s="79" t="s">
        <v>974</v>
      </c>
      <c r="E277" s="79"/>
      <c r="F277" s="79"/>
      <c r="G277" s="79" t="s">
        <v>289</v>
      </c>
      <c r="H277" s="79" t="s">
        <v>1101</v>
      </c>
      <c r="I277" s="108">
        <v>3.2306740766942927</v>
      </c>
      <c r="J277" s="108">
        <v>3.2896808813258516</v>
      </c>
      <c r="K277" s="108">
        <v>3.3215015395890504</v>
      </c>
      <c r="L277" s="108">
        <v>3.3223206297565073</v>
      </c>
      <c r="M277" s="108">
        <v>3.3701648191413676</v>
      </c>
      <c r="N277" s="108">
        <v>3.4184676504079023</v>
      </c>
      <c r="O277" s="108">
        <v>3.4668160146458988</v>
      </c>
      <c r="P277" s="108">
        <v>3.4175525827710649</v>
      </c>
      <c r="Q277" s="108">
        <v>3.4278722508098465</v>
      </c>
      <c r="R277" s="108">
        <v>3.4588894007810218</v>
      </c>
      <c r="S277" s="108">
        <v>3.4584790652222543</v>
      </c>
      <c r="T277" s="108">
        <v>3.4637034087859586</v>
      </c>
      <c r="U277" s="108">
        <v>3.7304146000088356</v>
      </c>
      <c r="V277" s="108">
        <v>3.7584512044594875</v>
      </c>
      <c r="W277" s="108">
        <v>3.7243969074055308</v>
      </c>
    </row>
    <row r="278" spans="1:23" ht="12.75" customHeight="1" x14ac:dyDescent="0.15">
      <c r="A278" s="79">
        <v>272</v>
      </c>
      <c r="B278" s="79" t="s">
        <v>1102</v>
      </c>
      <c r="C278" s="79" t="s">
        <v>1103</v>
      </c>
      <c r="D278" s="79" t="s">
        <v>974</v>
      </c>
      <c r="E278" s="79"/>
      <c r="F278" s="79"/>
      <c r="G278" s="79" t="s">
        <v>289</v>
      </c>
      <c r="H278" s="79" t="s">
        <v>1104</v>
      </c>
      <c r="I278" s="108">
        <v>1.1631679905359114</v>
      </c>
      <c r="J278" s="108">
        <v>1.1630598561217402</v>
      </c>
      <c r="K278" s="108">
        <v>1.1671674682660189</v>
      </c>
      <c r="L278" s="108">
        <v>1.1733634024144639</v>
      </c>
      <c r="M278" s="108">
        <v>1.1812392757284533</v>
      </c>
      <c r="N278" s="108">
        <v>1.1848743611088686</v>
      </c>
      <c r="O278" s="108">
        <v>1.1841965690211047</v>
      </c>
      <c r="P278" s="108">
        <v>1.1600314990209888</v>
      </c>
      <c r="Q278" s="108">
        <v>1.1565232674022567</v>
      </c>
      <c r="R278" s="108">
        <v>1.1662713991245479</v>
      </c>
      <c r="S278" s="108">
        <v>1.1657175248930527</v>
      </c>
      <c r="T278" s="108">
        <v>1.1675137072729618</v>
      </c>
      <c r="U278" s="108">
        <v>1.1685107461503683</v>
      </c>
      <c r="V278" s="108">
        <v>1.1757667870457229</v>
      </c>
      <c r="W278" s="108">
        <v>1.1799066460075991</v>
      </c>
    </row>
    <row r="279" spans="1:23" ht="12.75" customHeight="1" x14ac:dyDescent="0.15">
      <c r="A279" s="79">
        <v>273</v>
      </c>
      <c r="B279" s="79" t="s">
        <v>1105</v>
      </c>
      <c r="C279" s="79" t="s">
        <v>1106</v>
      </c>
      <c r="D279" s="79" t="s">
        <v>974</v>
      </c>
      <c r="E279" s="79"/>
      <c r="F279" s="79"/>
      <c r="G279" s="79" t="s">
        <v>289</v>
      </c>
      <c r="H279" s="79" t="s">
        <v>1107</v>
      </c>
      <c r="I279" s="108">
        <v>1.5140093602332838</v>
      </c>
      <c r="J279" s="108">
        <v>1.5283236863493361</v>
      </c>
      <c r="K279" s="108">
        <v>1.5346709658448616</v>
      </c>
      <c r="L279" s="108">
        <v>1.5212801939653242</v>
      </c>
      <c r="M279" s="108">
        <v>1.5100729267072641</v>
      </c>
      <c r="N279" s="108">
        <v>1.5035302258814494</v>
      </c>
      <c r="O279" s="108">
        <v>1.4957479348047868</v>
      </c>
      <c r="P279" s="108">
        <v>1.460563965669327</v>
      </c>
      <c r="Q279" s="108">
        <v>1.4660545804687259</v>
      </c>
      <c r="R279" s="108">
        <v>1.4870559457383845</v>
      </c>
      <c r="S279" s="108">
        <v>1.4887683767963158</v>
      </c>
      <c r="T279" s="108">
        <v>1.4947186402281287</v>
      </c>
      <c r="U279" s="108">
        <v>1.4999840621547462</v>
      </c>
      <c r="V279" s="108">
        <v>1.5068864628369039</v>
      </c>
      <c r="W279" s="108">
        <v>1.4978024533447027</v>
      </c>
    </row>
    <row r="280" spans="1:23" ht="12.75" customHeight="1" x14ac:dyDescent="0.15">
      <c r="A280" s="79">
        <v>274</v>
      </c>
      <c r="B280" s="79" t="s">
        <v>1108</v>
      </c>
      <c r="C280" s="79" t="s">
        <v>1109</v>
      </c>
      <c r="D280" s="79" t="s">
        <v>974</v>
      </c>
      <c r="E280" s="79"/>
      <c r="F280" s="79"/>
      <c r="G280" s="79" t="s">
        <v>289</v>
      </c>
      <c r="H280" s="79" t="s">
        <v>1110</v>
      </c>
      <c r="I280" s="108">
        <v>1.6503352872904227</v>
      </c>
      <c r="J280" s="108">
        <v>1.679074747031615</v>
      </c>
      <c r="K280" s="108">
        <v>1.7018477647962382</v>
      </c>
      <c r="L280" s="108">
        <v>1.7276642713760886</v>
      </c>
      <c r="M280" s="108">
        <v>1.7438720109051273</v>
      </c>
      <c r="N280" s="108">
        <v>1.748172098362416</v>
      </c>
      <c r="O280" s="108">
        <v>1.75252849529493</v>
      </c>
      <c r="P280" s="108">
        <v>1.7042022193783559</v>
      </c>
      <c r="Q280" s="108">
        <v>1.7283963515130119</v>
      </c>
      <c r="R280" s="108">
        <v>1.791404430716848</v>
      </c>
      <c r="S280" s="108">
        <v>1.7915581563107668</v>
      </c>
      <c r="T280" s="108">
        <v>1.7969433468032421</v>
      </c>
      <c r="U280" s="108">
        <v>1.8739343109325874</v>
      </c>
      <c r="V280" s="108">
        <v>1.8810167456787577</v>
      </c>
      <c r="W280" s="108">
        <v>1.8702735134936095</v>
      </c>
    </row>
    <row r="281" spans="1:23" ht="12.75" customHeight="1" x14ac:dyDescent="0.15">
      <c r="A281" s="79">
        <v>275</v>
      </c>
      <c r="B281" s="79" t="s">
        <v>1111</v>
      </c>
      <c r="C281" s="79" t="s">
        <v>1112</v>
      </c>
      <c r="D281" s="79" t="s">
        <v>974</v>
      </c>
      <c r="E281" s="79"/>
      <c r="F281" s="79"/>
      <c r="G281" s="79" t="s">
        <v>289</v>
      </c>
      <c r="H281" s="79" t="s">
        <v>1113</v>
      </c>
      <c r="I281" s="108">
        <v>1.41352216421744</v>
      </c>
      <c r="J281" s="108">
        <v>1.4326327614420213</v>
      </c>
      <c r="K281" s="108">
        <v>1.4604063272848853</v>
      </c>
      <c r="L281" s="108">
        <v>1.4820126311429258</v>
      </c>
      <c r="M281" s="108">
        <v>1.5124071061356616</v>
      </c>
      <c r="N281" s="108">
        <v>1.5306358964820026</v>
      </c>
      <c r="O281" s="108">
        <v>1.5607830988130158</v>
      </c>
      <c r="P281" s="108">
        <v>1.5488497203434011</v>
      </c>
      <c r="Q281" s="108">
        <v>1.5543316206965634</v>
      </c>
      <c r="R281" s="108">
        <v>1.5719675021660928</v>
      </c>
      <c r="S281" s="108">
        <v>1.5863823228426277</v>
      </c>
      <c r="T281" s="108">
        <v>1.5960004591790822</v>
      </c>
      <c r="U281" s="108">
        <v>1.6364406619064038</v>
      </c>
      <c r="V281" s="108">
        <v>1.6477163939571851</v>
      </c>
      <c r="W281" s="108">
        <v>1.6339825907848109</v>
      </c>
    </row>
    <row r="282" spans="1:23" ht="12.75" customHeight="1" x14ac:dyDescent="0.15">
      <c r="A282" s="79">
        <v>276</v>
      </c>
      <c r="B282" s="79" t="s">
        <v>1114</v>
      </c>
      <c r="C282" s="79" t="s">
        <v>1115</v>
      </c>
      <c r="D282" s="79" t="s">
        <v>974</v>
      </c>
      <c r="E282" s="79"/>
      <c r="F282" s="79"/>
      <c r="G282" s="79" t="s">
        <v>289</v>
      </c>
      <c r="H282" s="79" t="s">
        <v>1116</v>
      </c>
      <c r="I282" s="108">
        <v>4.2600604719914124</v>
      </c>
      <c r="J282" s="108">
        <v>4.3247337035939442</v>
      </c>
      <c r="K282" s="108">
        <v>4.3841480207461121</v>
      </c>
      <c r="L282" s="108">
        <v>4.4343146900912727</v>
      </c>
      <c r="M282" s="108">
        <v>4.4890389059798173</v>
      </c>
      <c r="N282" s="108">
        <v>4.5456498521979904</v>
      </c>
      <c r="O282" s="108">
        <v>4.587660587296031</v>
      </c>
      <c r="P282" s="108">
        <v>4.5614210941094937</v>
      </c>
      <c r="Q282" s="108">
        <v>4.5573777969530864</v>
      </c>
      <c r="R282" s="108">
        <v>4.5571994224310401</v>
      </c>
      <c r="S282" s="108">
        <v>4.5740712019970289</v>
      </c>
      <c r="T282" s="108">
        <v>4.5861749010769897</v>
      </c>
      <c r="U282" s="108">
        <v>4.6961718255216427</v>
      </c>
      <c r="V282" s="108">
        <v>4.7130911472568116</v>
      </c>
      <c r="W282" s="108">
        <v>4.6726968556466897</v>
      </c>
    </row>
    <row r="283" spans="1:23" ht="12.75" customHeight="1" x14ac:dyDescent="0.15">
      <c r="A283" s="79">
        <v>277</v>
      </c>
      <c r="B283" s="79" t="s">
        <v>1117</v>
      </c>
      <c r="C283" s="79" t="s">
        <v>1118</v>
      </c>
      <c r="D283" s="79" t="s">
        <v>974</v>
      </c>
      <c r="E283" s="79"/>
      <c r="F283" s="79"/>
      <c r="G283" s="79" t="s">
        <v>289</v>
      </c>
      <c r="H283" s="79" t="s">
        <v>1119</v>
      </c>
      <c r="I283" s="108">
        <v>1.457530578695214</v>
      </c>
      <c r="J283" s="108">
        <v>1.5014469398850998</v>
      </c>
      <c r="K283" s="108">
        <v>1.5465359969098986</v>
      </c>
      <c r="L283" s="108">
        <v>1.5807111881347413</v>
      </c>
      <c r="M283" s="108">
        <v>1.6176228803060027</v>
      </c>
      <c r="N283" s="108">
        <v>1.6745753522954339</v>
      </c>
      <c r="O283" s="108">
        <v>1.7286030238987966</v>
      </c>
      <c r="P283" s="108">
        <v>1.7397440422663641</v>
      </c>
      <c r="Q283" s="108">
        <v>1.7452193053154221</v>
      </c>
      <c r="R283" s="108">
        <v>1.7371755153779516</v>
      </c>
      <c r="S283" s="108">
        <v>1.7565153197858077</v>
      </c>
      <c r="T283" s="108">
        <v>1.7707988790810689</v>
      </c>
      <c r="U283" s="108">
        <v>1.8642008663499428</v>
      </c>
      <c r="V283" s="108">
        <v>1.8880852558664771</v>
      </c>
      <c r="W283" s="108">
        <v>1.8330129439200136</v>
      </c>
    </row>
    <row r="284" spans="1:23" ht="12.75" customHeight="1" x14ac:dyDescent="0.15">
      <c r="A284" s="79">
        <v>278</v>
      </c>
      <c r="B284" s="79" t="s">
        <v>1120</v>
      </c>
      <c r="C284" s="79" t="s">
        <v>1121</v>
      </c>
      <c r="D284" s="79" t="s">
        <v>974</v>
      </c>
      <c r="E284" s="79"/>
      <c r="F284" s="79"/>
      <c r="G284" s="79" t="s">
        <v>289</v>
      </c>
      <c r="H284" s="79" t="s">
        <v>1122</v>
      </c>
      <c r="I284" s="108">
        <v>1.11008703625155</v>
      </c>
      <c r="J284" s="108">
        <v>1.1165755532416821</v>
      </c>
      <c r="K284" s="108">
        <v>1.118352750074096</v>
      </c>
      <c r="L284" s="108">
        <v>1.1074766589466771</v>
      </c>
      <c r="M284" s="108">
        <v>1.1081448330517814</v>
      </c>
      <c r="N284" s="108">
        <v>1.1031618935043657</v>
      </c>
      <c r="O284" s="108">
        <v>1.0988011603405146</v>
      </c>
      <c r="P284" s="108">
        <v>1.111948103432792</v>
      </c>
      <c r="Q284" s="108">
        <v>1.1065593818708233</v>
      </c>
      <c r="R284" s="108">
        <v>1.096827450780067</v>
      </c>
      <c r="S284" s="108">
        <v>1.094807064825537</v>
      </c>
      <c r="T284" s="108">
        <v>1.0925486235670598</v>
      </c>
      <c r="U284" s="108">
        <v>1.1024515877191134</v>
      </c>
      <c r="V284" s="108">
        <v>1.0990112826844249</v>
      </c>
      <c r="W284" s="108">
        <v>1.0972321944060239</v>
      </c>
    </row>
    <row r="285" spans="1:23" s="85" customFormat="1" ht="12.75" customHeight="1" x14ac:dyDescent="0.15">
      <c r="A285" s="79">
        <v>279</v>
      </c>
      <c r="B285" s="79" t="s">
        <v>1123</v>
      </c>
      <c r="C285" s="79" t="s">
        <v>1124</v>
      </c>
      <c r="D285" s="79" t="s">
        <v>974</v>
      </c>
      <c r="E285" s="79"/>
      <c r="F285" s="79"/>
      <c r="G285" s="79" t="s">
        <v>289</v>
      </c>
      <c r="H285" s="79" t="s">
        <v>1125</v>
      </c>
      <c r="I285" s="108">
        <v>0.59971830522264002</v>
      </c>
      <c r="J285" s="108">
        <v>0.60632536657245162</v>
      </c>
      <c r="K285" s="108">
        <v>0.61123605977863693</v>
      </c>
      <c r="L285" s="108">
        <v>0.60801078955009902</v>
      </c>
      <c r="M285" s="108">
        <v>0.61087161299022752</v>
      </c>
      <c r="N285" s="108">
        <v>0.61210101858761723</v>
      </c>
      <c r="O285" s="108">
        <v>0.61405512054225764</v>
      </c>
      <c r="P285" s="108">
        <v>0.61416173792992279</v>
      </c>
      <c r="Q285" s="108">
        <v>0.62291117730612411</v>
      </c>
      <c r="R285" s="108">
        <v>0.63789704017578752</v>
      </c>
      <c r="S285" s="108">
        <v>0.63898672653493371</v>
      </c>
      <c r="T285" s="108">
        <v>0.63929626190313849</v>
      </c>
      <c r="U285" s="108">
        <v>0.67109616943801975</v>
      </c>
      <c r="V285" s="108">
        <v>0.67703246596365863</v>
      </c>
      <c r="W285" s="108">
        <v>0.67198330070390899</v>
      </c>
    </row>
    <row r="286" spans="1:23" ht="24.75" customHeight="1" x14ac:dyDescent="0.15">
      <c r="A286" s="79">
        <v>280</v>
      </c>
      <c r="B286" s="80" t="s">
        <v>1126</v>
      </c>
      <c r="C286" s="80" t="s">
        <v>1127</v>
      </c>
      <c r="D286" s="80" t="s">
        <v>1128</v>
      </c>
      <c r="E286" s="79" t="s">
        <v>282</v>
      </c>
      <c r="F286" s="79"/>
      <c r="G286" s="79"/>
      <c r="H286" s="80" t="s">
        <v>1129</v>
      </c>
      <c r="I286" s="115">
        <v>100</v>
      </c>
      <c r="J286" s="115">
        <v>100</v>
      </c>
      <c r="K286" s="115">
        <v>100</v>
      </c>
      <c r="L286" s="115">
        <v>100</v>
      </c>
      <c r="M286" s="115">
        <v>100</v>
      </c>
      <c r="N286" s="115">
        <v>100</v>
      </c>
      <c r="O286" s="115">
        <v>100</v>
      </c>
      <c r="P286" s="115">
        <v>100</v>
      </c>
      <c r="Q286" s="115">
        <v>100</v>
      </c>
      <c r="R286" s="115">
        <v>100</v>
      </c>
      <c r="S286" s="115">
        <v>100</v>
      </c>
      <c r="T286" s="115">
        <v>100</v>
      </c>
      <c r="U286" s="115">
        <v>100</v>
      </c>
      <c r="V286" s="115">
        <v>100</v>
      </c>
      <c r="W286" s="115">
        <v>100</v>
      </c>
    </row>
    <row r="287" spans="1:23" ht="12.75" customHeight="1" x14ac:dyDescent="0.15">
      <c r="A287" s="79">
        <v>281</v>
      </c>
      <c r="B287" s="79" t="s">
        <v>1130</v>
      </c>
      <c r="C287" s="79" t="s">
        <v>1131</v>
      </c>
      <c r="D287" s="79" t="s">
        <v>1128</v>
      </c>
      <c r="E287" s="79"/>
      <c r="F287" s="79" t="s">
        <v>285</v>
      </c>
      <c r="G287" s="79"/>
      <c r="H287" s="79" t="s">
        <v>1132</v>
      </c>
      <c r="I287" s="108">
        <v>30.481253225506538</v>
      </c>
      <c r="J287" s="108">
        <v>30.413283672770564</v>
      </c>
      <c r="K287" s="108">
        <v>30.280958751791832</v>
      </c>
      <c r="L287" s="108">
        <v>30.230987111255995</v>
      </c>
      <c r="M287" s="108">
        <v>30.073931411107857</v>
      </c>
      <c r="N287" s="108">
        <v>29.904979541458669</v>
      </c>
      <c r="O287" s="108">
        <v>29.753356662595966</v>
      </c>
      <c r="P287" s="108">
        <v>29.691029963038979</v>
      </c>
      <c r="Q287" s="108">
        <v>29.610510268865536</v>
      </c>
      <c r="R287" s="108">
        <v>29.555390036601477</v>
      </c>
      <c r="S287" s="108">
        <v>29.470264798933439</v>
      </c>
      <c r="T287" s="108">
        <v>29.369507451723099</v>
      </c>
      <c r="U287" s="108">
        <v>29.287459176208959</v>
      </c>
      <c r="V287" s="108">
        <v>29.29650368304624</v>
      </c>
      <c r="W287" s="108">
        <v>29.272323172850722</v>
      </c>
    </row>
    <row r="288" spans="1:23" ht="12.75" customHeight="1" x14ac:dyDescent="0.15">
      <c r="A288" s="79">
        <v>282</v>
      </c>
      <c r="B288" s="79" t="s">
        <v>1133</v>
      </c>
      <c r="C288" s="79" t="s">
        <v>1134</v>
      </c>
      <c r="D288" s="79" t="s">
        <v>1128</v>
      </c>
      <c r="E288" s="79"/>
      <c r="F288" s="79"/>
      <c r="G288" s="79" t="s">
        <v>289</v>
      </c>
      <c r="H288" s="79" t="s">
        <v>1135</v>
      </c>
      <c r="I288" s="108">
        <v>3.763167221959312</v>
      </c>
      <c r="J288" s="108">
        <v>3.71962672512596</v>
      </c>
      <c r="K288" s="108">
        <v>3.6803852505828925</v>
      </c>
      <c r="L288" s="108">
        <v>3.6374205055987971</v>
      </c>
      <c r="M288" s="108">
        <v>3.6231181467381335</v>
      </c>
      <c r="N288" s="108">
        <v>3.6189027529636215</v>
      </c>
      <c r="O288" s="108">
        <v>3.6054631217852413</v>
      </c>
      <c r="P288" s="108">
        <v>3.6260054354561868</v>
      </c>
      <c r="Q288" s="108">
        <v>3.6370038240274192</v>
      </c>
      <c r="R288" s="108">
        <v>3.6753296009532463</v>
      </c>
      <c r="S288" s="108">
        <v>3.7195395340992095</v>
      </c>
      <c r="T288" s="108">
        <v>3.7427394840713482</v>
      </c>
      <c r="U288" s="108">
        <v>3.7631443282894956</v>
      </c>
      <c r="V288" s="108">
        <v>3.7682116147227309</v>
      </c>
      <c r="W288" s="108">
        <v>3.7386566995758659</v>
      </c>
    </row>
    <row r="289" spans="1:23" ht="12.75" customHeight="1" x14ac:dyDescent="0.15">
      <c r="A289" s="79">
        <v>283</v>
      </c>
      <c r="B289" s="79" t="s">
        <v>1136</v>
      </c>
      <c r="C289" s="79" t="s">
        <v>1137</v>
      </c>
      <c r="D289" s="79" t="s">
        <v>1128</v>
      </c>
      <c r="E289" s="79"/>
      <c r="F289" s="79"/>
      <c r="G289" s="79" t="s">
        <v>289</v>
      </c>
      <c r="H289" s="79" t="s">
        <v>1138</v>
      </c>
      <c r="I289" s="108">
        <v>2.5347503271183394</v>
      </c>
      <c r="J289" s="108">
        <v>2.5189823584142421</v>
      </c>
      <c r="K289" s="108">
        <v>2.4729855330057346</v>
      </c>
      <c r="L289" s="108">
        <v>2.4366099684463394</v>
      </c>
      <c r="M289" s="108">
        <v>2.4152887951332329</v>
      </c>
      <c r="N289" s="108">
        <v>2.3806454604969689</v>
      </c>
      <c r="O289" s="108">
        <v>2.35327741360287</v>
      </c>
      <c r="P289" s="108">
        <v>2.3549121631717989</v>
      </c>
      <c r="Q289" s="108">
        <v>2.3481885042061901</v>
      </c>
      <c r="R289" s="108">
        <v>2.3251078063442931</v>
      </c>
      <c r="S289" s="108">
        <v>2.2761444508819237</v>
      </c>
      <c r="T289" s="108">
        <v>2.239001628405048</v>
      </c>
      <c r="U289" s="108">
        <v>2.2166368405943286</v>
      </c>
      <c r="V289" s="108">
        <v>2.2045416251417893</v>
      </c>
      <c r="W289" s="108">
        <v>2.2339734568597018</v>
      </c>
    </row>
    <row r="290" spans="1:23" ht="12.75" customHeight="1" x14ac:dyDescent="0.15">
      <c r="A290" s="79">
        <v>284</v>
      </c>
      <c r="B290" s="79" t="s">
        <v>1139</v>
      </c>
      <c r="C290" s="79" t="s">
        <v>1140</v>
      </c>
      <c r="D290" s="79" t="s">
        <v>1128</v>
      </c>
      <c r="E290" s="79"/>
      <c r="F290" s="79"/>
      <c r="G290" s="79" t="s">
        <v>289</v>
      </c>
      <c r="H290" s="79" t="s">
        <v>1141</v>
      </c>
      <c r="I290" s="108">
        <v>3.6223924811653818</v>
      </c>
      <c r="J290" s="108">
        <v>3.5844756047686293</v>
      </c>
      <c r="K290" s="108">
        <v>3.53566235043081</v>
      </c>
      <c r="L290" s="108">
        <v>3.5049047800212305</v>
      </c>
      <c r="M290" s="108">
        <v>3.4151798382565364</v>
      </c>
      <c r="N290" s="108">
        <v>3.3274045519626378</v>
      </c>
      <c r="O290" s="108">
        <v>3.2370799154951611</v>
      </c>
      <c r="P290" s="108">
        <v>3.2221098088997904</v>
      </c>
      <c r="Q290" s="108">
        <v>3.2007297407240127</v>
      </c>
      <c r="R290" s="108">
        <v>3.1718869770567171</v>
      </c>
      <c r="S290" s="108">
        <v>3.1504930843963517</v>
      </c>
      <c r="T290" s="108">
        <v>3.1363286173555558</v>
      </c>
      <c r="U290" s="108">
        <v>3.1296739499512336</v>
      </c>
      <c r="V290" s="108">
        <v>3.1277093380967473</v>
      </c>
      <c r="W290" s="108">
        <v>3.1285642933382847</v>
      </c>
    </row>
    <row r="291" spans="1:23" ht="12.75" customHeight="1" x14ac:dyDescent="0.15">
      <c r="A291" s="79">
        <v>285</v>
      </c>
      <c r="B291" s="79" t="s">
        <v>1142</v>
      </c>
      <c r="C291" s="79" t="s">
        <v>1143</v>
      </c>
      <c r="D291" s="79" t="s">
        <v>1128</v>
      </c>
      <c r="E291" s="79"/>
      <c r="F291" s="79"/>
      <c r="G291" s="79" t="s">
        <v>289</v>
      </c>
      <c r="H291" s="79" t="s">
        <v>1144</v>
      </c>
      <c r="I291" s="108">
        <v>1.3881615292271619</v>
      </c>
      <c r="J291" s="108">
        <v>1.3769061479419247</v>
      </c>
      <c r="K291" s="108">
        <v>1.3588821800185809</v>
      </c>
      <c r="L291" s="108">
        <v>1.3449322799300689</v>
      </c>
      <c r="M291" s="108">
        <v>1.3221215570323686</v>
      </c>
      <c r="N291" s="108">
        <v>1.2911341828613321</v>
      </c>
      <c r="O291" s="108">
        <v>1.2635265198999399</v>
      </c>
      <c r="P291" s="108">
        <v>1.2670055622576677</v>
      </c>
      <c r="Q291" s="108">
        <v>1.2664784819486601</v>
      </c>
      <c r="R291" s="108">
        <v>1.2645856979459753</v>
      </c>
      <c r="S291" s="108">
        <v>1.2562384057821416</v>
      </c>
      <c r="T291" s="108">
        <v>1.2496957803069189</v>
      </c>
      <c r="U291" s="108">
        <v>1.2416168224282149</v>
      </c>
      <c r="V291" s="108">
        <v>1.2478891024860712</v>
      </c>
      <c r="W291" s="108">
        <v>1.2476721254213683</v>
      </c>
    </row>
    <row r="292" spans="1:23" ht="12.75" customHeight="1" x14ac:dyDescent="0.15">
      <c r="A292" s="79">
        <v>286</v>
      </c>
      <c r="B292" s="79" t="s">
        <v>1145</v>
      </c>
      <c r="C292" s="79" t="s">
        <v>1146</v>
      </c>
      <c r="D292" s="79" t="s">
        <v>1128</v>
      </c>
      <c r="E292" s="79"/>
      <c r="F292" s="79"/>
      <c r="G292" s="79" t="s">
        <v>289</v>
      </c>
      <c r="H292" s="79" t="s">
        <v>1147</v>
      </c>
      <c r="I292" s="108">
        <v>1.5475306683006531</v>
      </c>
      <c r="J292" s="108">
        <v>1.5337141063532511</v>
      </c>
      <c r="K292" s="108">
        <v>1.5288517513063122</v>
      </c>
      <c r="L292" s="108">
        <v>1.5227691148612401</v>
      </c>
      <c r="M292" s="108">
        <v>1.5079686734743234</v>
      </c>
      <c r="N292" s="108">
        <v>1.4961331203573389</v>
      </c>
      <c r="O292" s="108">
        <v>1.4820462358277731</v>
      </c>
      <c r="P292" s="108">
        <v>1.4770257859190481</v>
      </c>
      <c r="Q292" s="108">
        <v>1.4687517413785323</v>
      </c>
      <c r="R292" s="108">
        <v>1.4635085263230394</v>
      </c>
      <c r="S292" s="108">
        <v>1.4507378848129973</v>
      </c>
      <c r="T292" s="108">
        <v>1.4396525945019902</v>
      </c>
      <c r="U292" s="108">
        <v>1.4241633418349822</v>
      </c>
      <c r="V292" s="108">
        <v>1.4223276103980673</v>
      </c>
      <c r="W292" s="108">
        <v>1.4180555357057205</v>
      </c>
    </row>
    <row r="293" spans="1:23" ht="12.75" customHeight="1" x14ac:dyDescent="0.15">
      <c r="A293" s="79">
        <v>287</v>
      </c>
      <c r="B293" s="79" t="s">
        <v>1148</v>
      </c>
      <c r="C293" s="79" t="s">
        <v>1149</v>
      </c>
      <c r="D293" s="79" t="s">
        <v>1128</v>
      </c>
      <c r="E293" s="79"/>
      <c r="F293" s="79"/>
      <c r="G293" s="79" t="s">
        <v>289</v>
      </c>
      <c r="H293" s="79" t="s">
        <v>1150</v>
      </c>
      <c r="I293" s="108">
        <v>1.0940237742895156</v>
      </c>
      <c r="J293" s="108">
        <v>1.091128912857644</v>
      </c>
      <c r="K293" s="108">
        <v>1.0794370663526109</v>
      </c>
      <c r="L293" s="108">
        <v>1.0752771462374431</v>
      </c>
      <c r="M293" s="108">
        <v>1.0630913303812388</v>
      </c>
      <c r="N293" s="108">
        <v>1.0532383248196038</v>
      </c>
      <c r="O293" s="108">
        <v>1.0414404089168403</v>
      </c>
      <c r="P293" s="108">
        <v>1.0294518807208393</v>
      </c>
      <c r="Q293" s="108">
        <v>1.023524229729361</v>
      </c>
      <c r="R293" s="108">
        <v>1.0208114294976069</v>
      </c>
      <c r="S293" s="108">
        <v>1.0458728401724433</v>
      </c>
      <c r="T293" s="108">
        <v>1.0595095640849119</v>
      </c>
      <c r="U293" s="108">
        <v>1.070544097534079</v>
      </c>
      <c r="V293" s="108">
        <v>1.0671390092572439</v>
      </c>
      <c r="W293" s="108">
        <v>1.0604686418500444</v>
      </c>
    </row>
    <row r="294" spans="1:23" ht="12.75" customHeight="1" x14ac:dyDescent="0.15">
      <c r="A294" s="79">
        <v>288</v>
      </c>
      <c r="B294" s="79" t="s">
        <v>1151</v>
      </c>
      <c r="C294" s="79" t="s">
        <v>1152</v>
      </c>
      <c r="D294" s="79" t="s">
        <v>1128</v>
      </c>
      <c r="E294" s="79"/>
      <c r="F294" s="79"/>
      <c r="G294" s="79" t="s">
        <v>289</v>
      </c>
      <c r="H294" s="79" t="s">
        <v>1153</v>
      </c>
      <c r="I294" s="108">
        <v>1.1054614407175525</v>
      </c>
      <c r="J294" s="108">
        <v>1.1014820917940928</v>
      </c>
      <c r="K294" s="108">
        <v>1.0872122853219626</v>
      </c>
      <c r="L294" s="108">
        <v>1.0790599417867026</v>
      </c>
      <c r="M294" s="108">
        <v>1.0832266711946366</v>
      </c>
      <c r="N294" s="108">
        <v>1.0827059807815509</v>
      </c>
      <c r="O294" s="108">
        <v>1.0822735726035098</v>
      </c>
      <c r="P294" s="108">
        <v>1.0739906479978911</v>
      </c>
      <c r="Q294" s="108">
        <v>1.0654683923049142</v>
      </c>
      <c r="R294" s="108">
        <v>1.0513422637614298</v>
      </c>
      <c r="S294" s="108">
        <v>1.0330954439277626</v>
      </c>
      <c r="T294" s="108">
        <v>1.0159566576893231</v>
      </c>
      <c r="U294" s="108">
        <v>1.0073201573704746</v>
      </c>
      <c r="V294" s="108">
        <v>1.0014466044894723</v>
      </c>
      <c r="W294" s="108">
        <v>1.0153580825671775</v>
      </c>
    </row>
    <row r="295" spans="1:23" ht="12.75" customHeight="1" x14ac:dyDescent="0.15">
      <c r="A295" s="79">
        <v>289</v>
      </c>
      <c r="B295" s="79" t="s">
        <v>1154</v>
      </c>
      <c r="C295" s="79" t="s">
        <v>1155</v>
      </c>
      <c r="D295" s="79" t="s">
        <v>1128</v>
      </c>
      <c r="E295" s="79"/>
      <c r="F295" s="79"/>
      <c r="G295" s="79" t="s">
        <v>289</v>
      </c>
      <c r="H295" s="79" t="s">
        <v>1156</v>
      </c>
      <c r="I295" s="108">
        <v>0.7784842265867602</v>
      </c>
      <c r="J295" s="108">
        <v>0.77255213472424444</v>
      </c>
      <c r="K295" s="108">
        <v>0.77228564569247815</v>
      </c>
      <c r="L295" s="108">
        <v>0.77244131586041465</v>
      </c>
      <c r="M295" s="108">
        <v>0.75570375533060419</v>
      </c>
      <c r="N295" s="108">
        <v>0.74119796880552669</v>
      </c>
      <c r="O295" s="108">
        <v>0.72539720202202107</v>
      </c>
      <c r="P295" s="108">
        <v>0.72022992131850638</v>
      </c>
      <c r="Q295" s="108">
        <v>0.71409513123494406</v>
      </c>
      <c r="R295" s="108">
        <v>0.70490150892932213</v>
      </c>
      <c r="S295" s="108">
        <v>0.70728527776549643</v>
      </c>
      <c r="T295" s="108">
        <v>0.71012067012407731</v>
      </c>
      <c r="U295" s="108">
        <v>0.71259962914248542</v>
      </c>
      <c r="V295" s="108">
        <v>0.70995687797442109</v>
      </c>
      <c r="W295" s="108">
        <v>0.7038328366180725</v>
      </c>
    </row>
    <row r="296" spans="1:23" ht="12.75" customHeight="1" x14ac:dyDescent="0.15">
      <c r="A296" s="79">
        <v>290</v>
      </c>
      <c r="B296" s="79" t="s">
        <v>1157</v>
      </c>
      <c r="C296" s="79" t="s">
        <v>1158</v>
      </c>
      <c r="D296" s="79" t="s">
        <v>1128</v>
      </c>
      <c r="E296" s="79"/>
      <c r="F296" s="79"/>
      <c r="G296" s="79" t="s">
        <v>289</v>
      </c>
      <c r="H296" s="79" t="s">
        <v>1159</v>
      </c>
      <c r="I296" s="108">
        <v>1.0589381834991232</v>
      </c>
      <c r="J296" s="108">
        <v>1.0311749203527032</v>
      </c>
      <c r="K296" s="108">
        <v>1.0134322561830893</v>
      </c>
      <c r="L296" s="108">
        <v>0.9966885521884602</v>
      </c>
      <c r="M296" s="108">
        <v>1.0096917626424695</v>
      </c>
      <c r="N296" s="108">
        <v>1.0248025318119227</v>
      </c>
      <c r="O296" s="108">
        <v>1.0419562691746591</v>
      </c>
      <c r="P296" s="108">
        <v>1.0325577312017427</v>
      </c>
      <c r="Q296" s="108">
        <v>1.0242195553588418</v>
      </c>
      <c r="R296" s="108">
        <v>1.0150835484791363</v>
      </c>
      <c r="S296" s="108">
        <v>1.0071026587279823</v>
      </c>
      <c r="T296" s="108">
        <v>0.99297162261992489</v>
      </c>
      <c r="U296" s="108">
        <v>0.97793787822782596</v>
      </c>
      <c r="V296" s="108">
        <v>0.97434478763275389</v>
      </c>
      <c r="W296" s="108">
        <v>0.97032105521073997</v>
      </c>
    </row>
    <row r="297" spans="1:23" ht="12.75" customHeight="1" x14ac:dyDescent="0.15">
      <c r="A297" s="79">
        <v>291</v>
      </c>
      <c r="B297" s="79" t="s">
        <v>1160</v>
      </c>
      <c r="C297" s="79" t="s">
        <v>1161</v>
      </c>
      <c r="D297" s="79" t="s">
        <v>1128</v>
      </c>
      <c r="E297" s="79"/>
      <c r="F297" s="79"/>
      <c r="G297" s="79" t="s">
        <v>289</v>
      </c>
      <c r="H297" s="79" t="s">
        <v>1162</v>
      </c>
      <c r="I297" s="108">
        <v>2.2422733199059861</v>
      </c>
      <c r="J297" s="108">
        <v>2.2215937369475158</v>
      </c>
      <c r="K297" s="108">
        <v>2.2037606604024504</v>
      </c>
      <c r="L297" s="108">
        <v>2.1905598069987713</v>
      </c>
      <c r="M297" s="108">
        <v>2.1543761622864737</v>
      </c>
      <c r="N297" s="108">
        <v>2.1185727191118948</v>
      </c>
      <c r="O297" s="108">
        <v>2.0857372418747069</v>
      </c>
      <c r="P297" s="108">
        <v>2.083574733072302</v>
      </c>
      <c r="Q297" s="108">
        <v>2.0799950654863744</v>
      </c>
      <c r="R297" s="108">
        <v>2.0674847355764556</v>
      </c>
      <c r="S297" s="108">
        <v>2.0526860633938777</v>
      </c>
      <c r="T297" s="108">
        <v>2.04091035807211</v>
      </c>
      <c r="U297" s="108">
        <v>2.0180267215941017</v>
      </c>
      <c r="V297" s="108">
        <v>2.0139515746633885</v>
      </c>
      <c r="W297" s="108">
        <v>2.0058226270138686</v>
      </c>
    </row>
    <row r="298" spans="1:23" ht="12.75" customHeight="1" x14ac:dyDescent="0.15">
      <c r="A298" s="79">
        <v>292</v>
      </c>
      <c r="B298" s="79" t="s">
        <v>1163</v>
      </c>
      <c r="C298" s="79" t="s">
        <v>1164</v>
      </c>
      <c r="D298" s="79" t="s">
        <v>1128</v>
      </c>
      <c r="E298" s="79"/>
      <c r="F298" s="79"/>
      <c r="G298" s="79" t="s">
        <v>289</v>
      </c>
      <c r="H298" s="79" t="s">
        <v>1165</v>
      </c>
      <c r="I298" s="108">
        <v>1.5359569163230473</v>
      </c>
      <c r="J298" s="108">
        <v>1.5464188462897843</v>
      </c>
      <c r="K298" s="108">
        <v>1.5653315366103384</v>
      </c>
      <c r="L298" s="108">
        <v>1.5717448878581359</v>
      </c>
      <c r="M298" s="108">
        <v>1.5865937586231882</v>
      </c>
      <c r="N298" s="108">
        <v>1.5965149817087929</v>
      </c>
      <c r="O298" s="108">
        <v>1.6175948380919216</v>
      </c>
      <c r="P298" s="108">
        <v>1.5835352953065511</v>
      </c>
      <c r="Q298" s="108">
        <v>1.5690517739279843</v>
      </c>
      <c r="R298" s="108">
        <v>1.5646771043769381</v>
      </c>
      <c r="S298" s="108">
        <v>1.5701731512476842</v>
      </c>
      <c r="T298" s="108">
        <v>1.5825636526578497</v>
      </c>
      <c r="U298" s="108">
        <v>1.5929642898887104</v>
      </c>
      <c r="V298" s="108">
        <v>1.6026117345081581</v>
      </c>
      <c r="W298" s="108">
        <v>1.5950937272854837</v>
      </c>
    </row>
    <row r="299" spans="1:23" ht="12.75" customHeight="1" x14ac:dyDescent="0.15">
      <c r="A299" s="79">
        <v>293</v>
      </c>
      <c r="B299" s="79" t="s">
        <v>1166</v>
      </c>
      <c r="C299" s="79" t="s">
        <v>1167</v>
      </c>
      <c r="D299" s="79" t="s">
        <v>1128</v>
      </c>
      <c r="E299" s="79"/>
      <c r="F299" s="79"/>
      <c r="G299" s="79" t="s">
        <v>289</v>
      </c>
      <c r="H299" s="79" t="s">
        <v>1168</v>
      </c>
      <c r="I299" s="108">
        <v>3.1991441010964428</v>
      </c>
      <c r="J299" s="108">
        <v>3.2316712589052208</v>
      </c>
      <c r="K299" s="108">
        <v>3.2594294815301255</v>
      </c>
      <c r="L299" s="108">
        <v>3.3070950852728433</v>
      </c>
      <c r="M299" s="108">
        <v>3.3045699453229243</v>
      </c>
      <c r="N299" s="108">
        <v>3.2969923470239961</v>
      </c>
      <c r="O299" s="108">
        <v>3.2963289471032797</v>
      </c>
      <c r="P299" s="108">
        <v>3.2657715935460616</v>
      </c>
      <c r="Q299" s="108">
        <v>3.2336325249953779</v>
      </c>
      <c r="R299" s="108">
        <v>3.2125430694560615</v>
      </c>
      <c r="S299" s="108">
        <v>3.194605418333099</v>
      </c>
      <c r="T299" s="108">
        <v>3.1628804463767519</v>
      </c>
      <c r="U299" s="108">
        <v>3.1323387200538662</v>
      </c>
      <c r="V299" s="108">
        <v>3.1365764727991503</v>
      </c>
      <c r="W299" s="108">
        <v>3.1337535464320361</v>
      </c>
    </row>
    <row r="300" spans="1:23" ht="12.75" customHeight="1" x14ac:dyDescent="0.15">
      <c r="A300" s="79">
        <v>294</v>
      </c>
      <c r="B300" s="79" t="s">
        <v>1169</v>
      </c>
      <c r="C300" s="79" t="s">
        <v>1170</v>
      </c>
      <c r="D300" s="79" t="s">
        <v>1128</v>
      </c>
      <c r="E300" s="79"/>
      <c r="F300" s="79"/>
      <c r="G300" s="79" t="s">
        <v>289</v>
      </c>
      <c r="H300" s="79" t="s">
        <v>1171</v>
      </c>
      <c r="I300" s="108">
        <v>2.637793729228278</v>
      </c>
      <c r="J300" s="108">
        <v>2.6621602679473466</v>
      </c>
      <c r="K300" s="108">
        <v>2.6749519431551261</v>
      </c>
      <c r="L300" s="108">
        <v>2.7057652168631483</v>
      </c>
      <c r="M300" s="108">
        <v>2.7060016653107333</v>
      </c>
      <c r="N300" s="108">
        <v>2.7111045215566008</v>
      </c>
      <c r="O300" s="108">
        <v>2.7153020882819026</v>
      </c>
      <c r="P300" s="108">
        <v>2.7406177135148888</v>
      </c>
      <c r="Q300" s="108">
        <v>2.7563939864929949</v>
      </c>
      <c r="R300" s="108">
        <v>2.7853001713751651</v>
      </c>
      <c r="S300" s="108">
        <v>2.7751082274671286</v>
      </c>
      <c r="T300" s="108">
        <v>2.7635069468057454</v>
      </c>
      <c r="U300" s="108">
        <v>2.7544262869906668</v>
      </c>
      <c r="V300" s="108">
        <v>2.7631417082937548</v>
      </c>
      <c r="W300" s="108">
        <v>2.7589655760258029</v>
      </c>
    </row>
    <row r="301" spans="1:23" ht="12.75" customHeight="1" x14ac:dyDescent="0.15">
      <c r="A301" s="79">
        <v>295</v>
      </c>
      <c r="B301" s="79" t="s">
        <v>1172</v>
      </c>
      <c r="C301" s="79" t="s">
        <v>1173</v>
      </c>
      <c r="D301" s="79" t="s">
        <v>1128</v>
      </c>
      <c r="E301" s="79"/>
      <c r="F301" s="79"/>
      <c r="G301" s="79" t="s">
        <v>289</v>
      </c>
      <c r="H301" s="79" t="s">
        <v>1174</v>
      </c>
      <c r="I301" s="108">
        <v>1.5999030840477675</v>
      </c>
      <c r="J301" s="108">
        <v>1.6151554742017946</v>
      </c>
      <c r="K301" s="108">
        <v>1.6301421933965783</v>
      </c>
      <c r="L301" s="108">
        <v>1.6474701609150864</v>
      </c>
      <c r="M301" s="108">
        <v>1.6655444836109912</v>
      </c>
      <c r="N301" s="108">
        <v>1.6834589297835534</v>
      </c>
      <c r="O301" s="108">
        <v>1.7035571922705457</v>
      </c>
      <c r="P301" s="108">
        <v>1.7083285543537294</v>
      </c>
      <c r="Q301" s="108">
        <v>1.7122195968393519</v>
      </c>
      <c r="R301" s="108">
        <v>1.7180114314582864</v>
      </c>
      <c r="S301" s="108">
        <v>1.7205183577275782</v>
      </c>
      <c r="T301" s="108">
        <v>1.7252447265481259</v>
      </c>
      <c r="U301" s="108">
        <v>1.7299638094860479</v>
      </c>
      <c r="V301" s="108">
        <v>1.732821540184194</v>
      </c>
      <c r="W301" s="108">
        <v>1.7299396401683667</v>
      </c>
    </row>
    <row r="302" spans="1:23" ht="12.75" customHeight="1" x14ac:dyDescent="0.15">
      <c r="A302" s="79">
        <v>296</v>
      </c>
      <c r="B302" s="79" t="s">
        <v>1175</v>
      </c>
      <c r="C302" s="79" t="s">
        <v>1176</v>
      </c>
      <c r="D302" s="79" t="s">
        <v>1128</v>
      </c>
      <c r="E302" s="79"/>
      <c r="F302" s="79"/>
      <c r="G302" s="79" t="s">
        <v>289</v>
      </c>
      <c r="H302" s="79" t="s">
        <v>1177</v>
      </c>
      <c r="I302" s="108">
        <v>2.3732718620265336</v>
      </c>
      <c r="J302" s="108">
        <v>2.4062410861462125</v>
      </c>
      <c r="K302" s="108">
        <v>2.4182082698559504</v>
      </c>
      <c r="L302" s="108">
        <v>2.4382483484173174</v>
      </c>
      <c r="M302" s="108">
        <v>2.4614541950391278</v>
      </c>
      <c r="N302" s="108">
        <v>2.4821708428260503</v>
      </c>
      <c r="O302" s="108">
        <v>2.5023756956455934</v>
      </c>
      <c r="P302" s="108">
        <v>2.5059128250945126</v>
      </c>
      <c r="Q302" s="108">
        <v>2.5107577202105769</v>
      </c>
      <c r="R302" s="108">
        <v>2.5148161650677996</v>
      </c>
      <c r="S302" s="108">
        <v>2.5106642955401153</v>
      </c>
      <c r="T302" s="108">
        <v>2.5084247021034187</v>
      </c>
      <c r="U302" s="108">
        <v>2.5161020155466698</v>
      </c>
      <c r="V302" s="108">
        <v>2.5238343624278121</v>
      </c>
      <c r="W302" s="108">
        <v>2.5318453287781919</v>
      </c>
    </row>
    <row r="303" spans="1:23" ht="12.75" customHeight="1" x14ac:dyDescent="0.15">
      <c r="A303" s="79">
        <v>297</v>
      </c>
      <c r="B303" s="79" t="s">
        <v>1178</v>
      </c>
      <c r="C303" s="79" t="s">
        <v>1179</v>
      </c>
      <c r="D303" s="79" t="s">
        <v>1128</v>
      </c>
      <c r="E303" s="79"/>
      <c r="F303" s="79" t="s">
        <v>285</v>
      </c>
      <c r="G303" s="79"/>
      <c r="H303" s="79" t="s">
        <v>1180</v>
      </c>
      <c r="I303" s="108">
        <v>23.244986570552346</v>
      </c>
      <c r="J303" s="108">
        <v>23.332781716848274</v>
      </c>
      <c r="K303" s="108">
        <v>23.436557640485972</v>
      </c>
      <c r="L303" s="108">
        <v>23.50370157017143</v>
      </c>
      <c r="M303" s="108">
        <v>23.672326719688812</v>
      </c>
      <c r="N303" s="108">
        <v>23.834612226680797</v>
      </c>
      <c r="O303" s="108">
        <v>23.999364902060812</v>
      </c>
      <c r="P303" s="108">
        <v>24.085524727914816</v>
      </c>
      <c r="Q303" s="108">
        <v>24.156982487551375</v>
      </c>
      <c r="R303" s="108">
        <v>24.257974451458743</v>
      </c>
      <c r="S303" s="108">
        <v>24.244504956154802</v>
      </c>
      <c r="T303" s="108">
        <v>24.227053742024491</v>
      </c>
      <c r="U303" s="108">
        <v>24.237820378241018</v>
      </c>
      <c r="V303" s="108">
        <v>24.255317921572747</v>
      </c>
      <c r="W303" s="108">
        <v>24.312063545075699</v>
      </c>
    </row>
    <row r="304" spans="1:23" ht="12.75" customHeight="1" x14ac:dyDescent="0.15">
      <c r="A304" s="79">
        <v>298</v>
      </c>
      <c r="B304" s="79" t="s">
        <v>1181</v>
      </c>
      <c r="C304" s="79" t="s">
        <v>1182</v>
      </c>
      <c r="D304" s="79" t="s">
        <v>1128</v>
      </c>
      <c r="E304" s="79"/>
      <c r="F304" s="79"/>
      <c r="G304" s="79" t="s">
        <v>289</v>
      </c>
      <c r="H304" s="79" t="s">
        <v>1183</v>
      </c>
      <c r="I304" s="108">
        <v>1.3084589589563462</v>
      </c>
      <c r="J304" s="108">
        <v>1.304682062535895</v>
      </c>
      <c r="K304" s="108">
        <v>1.3067569673021806</v>
      </c>
      <c r="L304" s="108">
        <v>1.3017193675359919</v>
      </c>
      <c r="M304" s="108">
        <v>1.3050994135669183</v>
      </c>
      <c r="N304" s="108">
        <v>1.3086972758441486</v>
      </c>
      <c r="O304" s="108">
        <v>1.3093996975997833</v>
      </c>
      <c r="P304" s="108">
        <v>1.3153896089477499</v>
      </c>
      <c r="Q304" s="108">
        <v>1.3282607229508647</v>
      </c>
      <c r="R304" s="108">
        <v>1.3347651871676052</v>
      </c>
      <c r="S304" s="108">
        <v>1.3213023262847223</v>
      </c>
      <c r="T304" s="108">
        <v>1.3108584945823858</v>
      </c>
      <c r="U304" s="108">
        <v>1.2937174445264947</v>
      </c>
      <c r="V304" s="108">
        <v>1.2936725286085855</v>
      </c>
      <c r="W304" s="108">
        <v>1.2860222899855356</v>
      </c>
    </row>
    <row r="305" spans="1:23" ht="12.75" customHeight="1" x14ac:dyDescent="0.15">
      <c r="A305" s="79">
        <v>299</v>
      </c>
      <c r="B305" s="79" t="s">
        <v>1184</v>
      </c>
      <c r="C305" s="79" t="s">
        <v>1185</v>
      </c>
      <c r="D305" s="79" t="s">
        <v>1128</v>
      </c>
      <c r="E305" s="79"/>
      <c r="F305" s="79"/>
      <c r="G305" s="79" t="s">
        <v>289</v>
      </c>
      <c r="H305" s="79" t="s">
        <v>1186</v>
      </c>
      <c r="I305" s="108">
        <v>1.7240584671042885</v>
      </c>
      <c r="J305" s="108">
        <v>1.7328171919877149</v>
      </c>
      <c r="K305" s="108">
        <v>1.7626431146031023</v>
      </c>
      <c r="L305" s="108">
        <v>1.765836707222955</v>
      </c>
      <c r="M305" s="108">
        <v>1.7400905189545042</v>
      </c>
      <c r="N305" s="108">
        <v>1.7195377794078117</v>
      </c>
      <c r="O305" s="108">
        <v>1.693675019902672</v>
      </c>
      <c r="P305" s="108">
        <v>1.7283227002301429</v>
      </c>
      <c r="Q305" s="108">
        <v>1.749207610712572</v>
      </c>
      <c r="R305" s="108">
        <v>1.7844026427691506</v>
      </c>
      <c r="S305" s="108">
        <v>1.8003186803064035</v>
      </c>
      <c r="T305" s="108">
        <v>1.8148564944761854</v>
      </c>
      <c r="U305" s="108">
        <v>1.8270110250209131</v>
      </c>
      <c r="V305" s="108">
        <v>1.8233968079043146</v>
      </c>
      <c r="W305" s="108">
        <v>1.8266213476060449</v>
      </c>
    </row>
    <row r="306" spans="1:23" ht="12.75" customHeight="1" x14ac:dyDescent="0.15">
      <c r="A306" s="79">
        <v>300</v>
      </c>
      <c r="B306" s="79" t="s">
        <v>1187</v>
      </c>
      <c r="C306" s="79" t="s">
        <v>1188</v>
      </c>
      <c r="D306" s="79" t="s">
        <v>1128</v>
      </c>
      <c r="E306" s="79"/>
      <c r="F306" s="79"/>
      <c r="G306" s="79" t="s">
        <v>289</v>
      </c>
      <c r="H306" s="79" t="s">
        <v>1189</v>
      </c>
      <c r="I306" s="108">
        <v>5.5949280411655185</v>
      </c>
      <c r="J306" s="108">
        <v>5.5698291057905847</v>
      </c>
      <c r="K306" s="108">
        <v>5.5319792223156821</v>
      </c>
      <c r="L306" s="108">
        <v>5.5051702556629927</v>
      </c>
      <c r="M306" s="108">
        <v>5.4811335495293445</v>
      </c>
      <c r="N306" s="108">
        <v>5.4453031032997572</v>
      </c>
      <c r="O306" s="108">
        <v>5.4217134670144977</v>
      </c>
      <c r="P306" s="108">
        <v>5.5091980399967255</v>
      </c>
      <c r="Q306" s="108">
        <v>5.5881834579011187</v>
      </c>
      <c r="R306" s="108">
        <v>5.6807720273125497</v>
      </c>
      <c r="S306" s="108">
        <v>5.7237950630040562</v>
      </c>
      <c r="T306" s="108">
        <v>5.7487475464463405</v>
      </c>
      <c r="U306" s="108">
        <v>5.771739786141743</v>
      </c>
      <c r="V306" s="108">
        <v>5.7481191607369713</v>
      </c>
      <c r="W306" s="108">
        <v>5.7314738284514455</v>
      </c>
    </row>
    <row r="307" spans="1:23" ht="12.75" customHeight="1" x14ac:dyDescent="0.15">
      <c r="A307" s="79">
        <v>301</v>
      </c>
      <c r="B307" s="79" t="s">
        <v>1190</v>
      </c>
      <c r="C307" s="79" t="s">
        <v>1191</v>
      </c>
      <c r="D307" s="79" t="s">
        <v>1128</v>
      </c>
      <c r="E307" s="79"/>
      <c r="F307" s="79"/>
      <c r="G307" s="79" t="s">
        <v>289</v>
      </c>
      <c r="H307" s="79" t="s">
        <v>1192</v>
      </c>
      <c r="I307" s="108">
        <v>0.89052331554080777</v>
      </c>
      <c r="J307" s="108">
        <v>0.88496476278195002</v>
      </c>
      <c r="K307" s="108">
        <v>0.86811575880726566</v>
      </c>
      <c r="L307" s="108">
        <v>0.86019902910047108</v>
      </c>
      <c r="M307" s="108">
        <v>0.86569053928301531</v>
      </c>
      <c r="N307" s="108">
        <v>0.87141686644039806</v>
      </c>
      <c r="O307" s="108">
        <v>0.87082797665404343</v>
      </c>
      <c r="P307" s="108">
        <v>0.87558842134583814</v>
      </c>
      <c r="Q307" s="108">
        <v>0.87036473993865349</v>
      </c>
      <c r="R307" s="108">
        <v>0.86500848927126095</v>
      </c>
      <c r="S307" s="108">
        <v>0.84865562080357282</v>
      </c>
      <c r="T307" s="108">
        <v>0.83913048946241198</v>
      </c>
      <c r="U307" s="108">
        <v>0.83153610974205838</v>
      </c>
      <c r="V307" s="108">
        <v>0.82868183300938114</v>
      </c>
      <c r="W307" s="108">
        <v>0.83861004399440697</v>
      </c>
    </row>
    <row r="308" spans="1:23" ht="12.75" customHeight="1" x14ac:dyDescent="0.15">
      <c r="A308" s="79">
        <v>302</v>
      </c>
      <c r="B308" s="79" t="s">
        <v>1193</v>
      </c>
      <c r="C308" s="79" t="s">
        <v>1194</v>
      </c>
      <c r="D308" s="79" t="s">
        <v>1128</v>
      </c>
      <c r="E308" s="79"/>
      <c r="F308" s="79"/>
      <c r="G308" s="79" t="s">
        <v>289</v>
      </c>
      <c r="H308" s="79" t="s">
        <v>1195</v>
      </c>
      <c r="I308" s="108">
        <v>1.5194560034158191</v>
      </c>
      <c r="J308" s="108">
        <v>1.5273890347713868</v>
      </c>
      <c r="K308" s="108">
        <v>1.5257748578423376</v>
      </c>
      <c r="L308" s="108">
        <v>1.5257800438089479</v>
      </c>
      <c r="M308" s="108">
        <v>1.5521762099613534</v>
      </c>
      <c r="N308" s="108">
        <v>1.5766447223595332</v>
      </c>
      <c r="O308" s="108">
        <v>1.5999735135560789</v>
      </c>
      <c r="P308" s="108">
        <v>1.6009971460564001</v>
      </c>
      <c r="Q308" s="108">
        <v>1.6052298514245107</v>
      </c>
      <c r="R308" s="108">
        <v>1.5983389434090052</v>
      </c>
      <c r="S308" s="108">
        <v>1.579407915960688</v>
      </c>
      <c r="T308" s="108">
        <v>1.5644761179680708</v>
      </c>
      <c r="U308" s="108">
        <v>1.5539470684786827</v>
      </c>
      <c r="V308" s="108">
        <v>1.5545522284595061</v>
      </c>
      <c r="W308" s="108">
        <v>1.5695750258368193</v>
      </c>
    </row>
    <row r="309" spans="1:23" ht="12.75" customHeight="1" x14ac:dyDescent="0.15">
      <c r="A309" s="79">
        <v>303</v>
      </c>
      <c r="B309" s="79" t="s">
        <v>1196</v>
      </c>
      <c r="C309" s="79" t="s">
        <v>1197</v>
      </c>
      <c r="D309" s="79" t="s">
        <v>1128</v>
      </c>
      <c r="E309" s="79"/>
      <c r="F309" s="79"/>
      <c r="G309" s="79" t="s">
        <v>289</v>
      </c>
      <c r="H309" s="79" t="s">
        <v>1198</v>
      </c>
      <c r="I309" s="108">
        <v>1.3254044899951019</v>
      </c>
      <c r="J309" s="108">
        <v>1.3298986810816515</v>
      </c>
      <c r="K309" s="108">
        <v>1.3435860911833672</v>
      </c>
      <c r="L309" s="108">
        <v>1.3448738517809473</v>
      </c>
      <c r="M309" s="108">
        <v>1.360023552580466</v>
      </c>
      <c r="N309" s="108">
        <v>1.3739714527047706</v>
      </c>
      <c r="O309" s="108">
        <v>1.3947578742471691</v>
      </c>
      <c r="P309" s="108">
        <v>1.3906713166663376</v>
      </c>
      <c r="Q309" s="108">
        <v>1.3854582276187091</v>
      </c>
      <c r="R309" s="108">
        <v>1.3816856978002492</v>
      </c>
      <c r="S309" s="108">
        <v>1.3705689749768535</v>
      </c>
      <c r="T309" s="108">
        <v>1.3621580861769094</v>
      </c>
      <c r="U309" s="108">
        <v>1.3553481532337381</v>
      </c>
      <c r="V309" s="108">
        <v>1.3616953390290778</v>
      </c>
      <c r="W309" s="108">
        <v>1.3671714426163915</v>
      </c>
    </row>
    <row r="310" spans="1:23" ht="12.75" customHeight="1" x14ac:dyDescent="0.15">
      <c r="A310" s="79">
        <v>304</v>
      </c>
      <c r="B310" s="79" t="s">
        <v>1199</v>
      </c>
      <c r="C310" s="79" t="s">
        <v>1200</v>
      </c>
      <c r="D310" s="79" t="s">
        <v>1128</v>
      </c>
      <c r="E310" s="79"/>
      <c r="F310" s="79"/>
      <c r="G310" s="79" t="s">
        <v>289</v>
      </c>
      <c r="H310" s="79" t="s">
        <v>1201</v>
      </c>
      <c r="I310" s="108">
        <v>2.4154169807044727</v>
      </c>
      <c r="J310" s="108">
        <v>2.4447041580625637</v>
      </c>
      <c r="K310" s="108">
        <v>2.4398832671922439</v>
      </c>
      <c r="L310" s="108">
        <v>2.4606160789783473</v>
      </c>
      <c r="M310" s="108">
        <v>2.4973077785004789</v>
      </c>
      <c r="N310" s="108">
        <v>2.5371030198600542</v>
      </c>
      <c r="O310" s="108">
        <v>2.5725183352511025</v>
      </c>
      <c r="P310" s="108">
        <v>2.5562914004150668</v>
      </c>
      <c r="Q310" s="108">
        <v>2.5451648471505721</v>
      </c>
      <c r="R310" s="108">
        <v>2.534545800653289</v>
      </c>
      <c r="S310" s="108">
        <v>2.514333628941495</v>
      </c>
      <c r="T310" s="108">
        <v>2.4973627500482096</v>
      </c>
      <c r="U310" s="108">
        <v>2.495183168054913</v>
      </c>
      <c r="V310" s="108">
        <v>2.5002911606918308</v>
      </c>
      <c r="W310" s="108">
        <v>2.5295147357895389</v>
      </c>
    </row>
    <row r="311" spans="1:23" ht="12.75" customHeight="1" x14ac:dyDescent="0.15">
      <c r="A311" s="79">
        <v>305</v>
      </c>
      <c r="B311" s="79" t="s">
        <v>1202</v>
      </c>
      <c r="C311" s="79" t="s">
        <v>1203</v>
      </c>
      <c r="D311" s="79" t="s">
        <v>1128</v>
      </c>
      <c r="E311" s="79"/>
      <c r="F311" s="79"/>
      <c r="G311" s="79" t="s">
        <v>289</v>
      </c>
      <c r="H311" s="79" t="s">
        <v>1204</v>
      </c>
      <c r="I311" s="108">
        <v>0.98225541637587988</v>
      </c>
      <c r="J311" s="108">
        <v>0.97099935003605553</v>
      </c>
      <c r="K311" s="108">
        <v>0.97086235821368383</v>
      </c>
      <c r="L311" s="108">
        <v>0.96136719846168472</v>
      </c>
      <c r="M311" s="108">
        <v>0.97125217629950389</v>
      </c>
      <c r="N311" s="108">
        <v>0.98091541064698473</v>
      </c>
      <c r="O311" s="108">
        <v>0.99094820660962901</v>
      </c>
      <c r="P311" s="108">
        <v>0.99829067744900934</v>
      </c>
      <c r="Q311" s="108">
        <v>1.0024220621790394</v>
      </c>
      <c r="R311" s="108">
        <v>1.0033270004278207</v>
      </c>
      <c r="S311" s="108">
        <v>0.99135293703646576</v>
      </c>
      <c r="T311" s="108">
        <v>0.98784035342351662</v>
      </c>
      <c r="U311" s="108">
        <v>0.98330447700825818</v>
      </c>
      <c r="V311" s="108">
        <v>0.99158032446516242</v>
      </c>
      <c r="W311" s="108">
        <v>0.99633233539436783</v>
      </c>
    </row>
    <row r="312" spans="1:23" ht="12.75" customHeight="1" x14ac:dyDescent="0.15">
      <c r="A312" s="79">
        <v>306</v>
      </c>
      <c r="B312" s="79" t="s">
        <v>1205</v>
      </c>
      <c r="C312" s="79" t="s">
        <v>1206</v>
      </c>
      <c r="D312" s="79" t="s">
        <v>1128</v>
      </c>
      <c r="E312" s="79"/>
      <c r="F312" s="79"/>
      <c r="G312" s="79" t="s">
        <v>289</v>
      </c>
      <c r="H312" s="79" t="s">
        <v>1207</v>
      </c>
      <c r="I312" s="108">
        <v>1.1559689804150211</v>
      </c>
      <c r="J312" s="108">
        <v>1.1732374958127998</v>
      </c>
      <c r="K312" s="108">
        <v>1.1906558221487518</v>
      </c>
      <c r="L312" s="108">
        <v>1.197851886022385</v>
      </c>
      <c r="M312" s="108">
        <v>1.2152265070399626</v>
      </c>
      <c r="N312" s="108">
        <v>1.2242993903718609</v>
      </c>
      <c r="O312" s="108">
        <v>1.2389262583129139</v>
      </c>
      <c r="P312" s="108">
        <v>1.2398682714826395</v>
      </c>
      <c r="Q312" s="108">
        <v>1.253213666965096</v>
      </c>
      <c r="R312" s="108">
        <v>1.255634679506209</v>
      </c>
      <c r="S312" s="108">
        <v>1.2565987234535587</v>
      </c>
      <c r="T312" s="108">
        <v>1.2508771425217733</v>
      </c>
      <c r="U312" s="108">
        <v>1.2489503984502093</v>
      </c>
      <c r="V312" s="108">
        <v>1.2503642833998416</v>
      </c>
      <c r="W312" s="108">
        <v>1.256000254880395</v>
      </c>
    </row>
    <row r="313" spans="1:23" ht="12.75" customHeight="1" x14ac:dyDescent="0.15">
      <c r="A313" s="79">
        <v>307</v>
      </c>
      <c r="B313" s="79" t="s">
        <v>1208</v>
      </c>
      <c r="C313" s="79" t="s">
        <v>1209</v>
      </c>
      <c r="D313" s="79" t="s">
        <v>1128</v>
      </c>
      <c r="E313" s="79"/>
      <c r="F313" s="79"/>
      <c r="G313" s="79" t="s">
        <v>289</v>
      </c>
      <c r="H313" s="79" t="s">
        <v>1210</v>
      </c>
      <c r="I313" s="108">
        <v>1.6227902973883275</v>
      </c>
      <c r="J313" s="108">
        <v>1.6331816268642836</v>
      </c>
      <c r="K313" s="108">
        <v>1.6532409889975535</v>
      </c>
      <c r="L313" s="108">
        <v>1.6683460944055655</v>
      </c>
      <c r="M313" s="108">
        <v>1.653103432009482</v>
      </c>
      <c r="N313" s="108">
        <v>1.6378089751160614</v>
      </c>
      <c r="O313" s="108">
        <v>1.6261110574359152</v>
      </c>
      <c r="P313" s="108">
        <v>1.6350924132895481</v>
      </c>
      <c r="Q313" s="108">
        <v>1.6458985863800117</v>
      </c>
      <c r="R313" s="108">
        <v>1.6611580573479641</v>
      </c>
      <c r="S313" s="108">
        <v>1.6838708017785871</v>
      </c>
      <c r="T313" s="108">
        <v>1.6986611655206656</v>
      </c>
      <c r="U313" s="108">
        <v>1.7240987872334221</v>
      </c>
      <c r="V313" s="108">
        <v>1.7268770735660786</v>
      </c>
      <c r="W313" s="108">
        <v>1.7147222221890996</v>
      </c>
    </row>
    <row r="314" spans="1:23" ht="12.75" customHeight="1" x14ac:dyDescent="0.15">
      <c r="A314" s="79">
        <v>308</v>
      </c>
      <c r="B314" s="79" t="s">
        <v>1211</v>
      </c>
      <c r="C314" s="79" t="s">
        <v>1212</v>
      </c>
      <c r="D314" s="79" t="s">
        <v>1128</v>
      </c>
      <c r="E314" s="79"/>
      <c r="F314" s="79"/>
      <c r="G314" s="79" t="s">
        <v>289</v>
      </c>
      <c r="H314" s="79" t="s">
        <v>1213</v>
      </c>
      <c r="I314" s="108">
        <v>1.723630049633424</v>
      </c>
      <c r="J314" s="108">
        <v>1.7223250394477636</v>
      </c>
      <c r="K314" s="108">
        <v>1.7216525471135089</v>
      </c>
      <c r="L314" s="108">
        <v>1.7257307372847908</v>
      </c>
      <c r="M314" s="108">
        <v>1.7514409621561935</v>
      </c>
      <c r="N314" s="108">
        <v>1.7751736616588174</v>
      </c>
      <c r="O314" s="108">
        <v>1.79996813525258</v>
      </c>
      <c r="P314" s="108">
        <v>1.7922107915202379</v>
      </c>
      <c r="Q314" s="108">
        <v>1.782194667592182</v>
      </c>
      <c r="R314" s="108">
        <v>1.7796713600565641</v>
      </c>
      <c r="S314" s="108">
        <v>1.7863903349096641</v>
      </c>
      <c r="T314" s="108">
        <v>1.7879381462266741</v>
      </c>
      <c r="U314" s="108">
        <v>1.7826407067919472</v>
      </c>
      <c r="V314" s="108">
        <v>1.7903984094771397</v>
      </c>
      <c r="W314" s="108">
        <v>1.7844725066880975</v>
      </c>
    </row>
    <row r="315" spans="1:23" ht="12.75" customHeight="1" x14ac:dyDescent="0.15">
      <c r="A315" s="79">
        <v>309</v>
      </c>
      <c r="B315" s="79" t="s">
        <v>1214</v>
      </c>
      <c r="C315" s="79" t="s">
        <v>1215</v>
      </c>
      <c r="D315" s="79" t="s">
        <v>1128</v>
      </c>
      <c r="E315" s="79"/>
      <c r="F315" s="79"/>
      <c r="G315" s="79" t="s">
        <v>289</v>
      </c>
      <c r="H315" s="79" t="s">
        <v>1216</v>
      </c>
      <c r="I315" s="108">
        <v>2.9820955698573388</v>
      </c>
      <c r="J315" s="108">
        <v>3.0387535622001214</v>
      </c>
      <c r="K315" s="108">
        <v>3.1214066447662927</v>
      </c>
      <c r="L315" s="108">
        <v>3.1862099782212661</v>
      </c>
      <c r="M315" s="108">
        <v>3.2797820798075903</v>
      </c>
      <c r="N315" s="108">
        <v>3.383740893557873</v>
      </c>
      <c r="O315" s="108">
        <v>3.4805453602244221</v>
      </c>
      <c r="P315" s="108">
        <v>3.4436033181001955</v>
      </c>
      <c r="Q315" s="108">
        <v>3.4013843531838903</v>
      </c>
      <c r="R315" s="108">
        <v>3.378664866824177</v>
      </c>
      <c r="S315" s="108">
        <v>3.3679099486987378</v>
      </c>
      <c r="T315" s="108">
        <v>3.3641469551713508</v>
      </c>
      <c r="U315" s="108">
        <v>3.3703435408344173</v>
      </c>
      <c r="V315" s="108">
        <v>3.3856887722248574</v>
      </c>
      <c r="W315" s="108">
        <v>3.4115475116435534</v>
      </c>
    </row>
    <row r="316" spans="1:23" ht="12.75" customHeight="1" x14ac:dyDescent="0.15">
      <c r="A316" s="79">
        <v>310</v>
      </c>
      <c r="B316" s="79" t="s">
        <v>1217</v>
      </c>
      <c r="C316" s="79" t="s">
        <v>1218</v>
      </c>
      <c r="D316" s="79" t="s">
        <v>1128</v>
      </c>
      <c r="E316" s="79"/>
      <c r="F316" s="79" t="s">
        <v>285</v>
      </c>
      <c r="G316" s="79"/>
      <c r="H316" s="79" t="s">
        <v>1219</v>
      </c>
      <c r="I316" s="108">
        <v>13.389460102182966</v>
      </c>
      <c r="J316" s="108">
        <v>13.473084574506466</v>
      </c>
      <c r="K316" s="108">
        <v>13.540647523269863</v>
      </c>
      <c r="L316" s="108">
        <v>13.601467991187477</v>
      </c>
      <c r="M316" s="108">
        <v>13.626361834777462</v>
      </c>
      <c r="N316" s="108">
        <v>13.645396280621902</v>
      </c>
      <c r="O316" s="108">
        <v>13.654366330943791</v>
      </c>
      <c r="P316" s="108">
        <v>13.673169393287516</v>
      </c>
      <c r="Q316" s="108">
        <v>13.707157307553047</v>
      </c>
      <c r="R316" s="108">
        <v>13.736940331919142</v>
      </c>
      <c r="S316" s="108">
        <v>13.771321318274774</v>
      </c>
      <c r="T316" s="108">
        <v>13.822499482972081</v>
      </c>
      <c r="U316" s="108">
        <v>13.874008618118166</v>
      </c>
      <c r="V316" s="108">
        <v>13.88288566274348</v>
      </c>
      <c r="W316" s="108">
        <v>13.904786216939499</v>
      </c>
    </row>
    <row r="317" spans="1:23" ht="12.75" customHeight="1" x14ac:dyDescent="0.15">
      <c r="A317" s="79">
        <v>311</v>
      </c>
      <c r="B317" s="79" t="s">
        <v>1220</v>
      </c>
      <c r="C317" s="79" t="s">
        <v>1221</v>
      </c>
      <c r="D317" s="79" t="s">
        <v>1128</v>
      </c>
      <c r="E317" s="79"/>
      <c r="F317" s="79"/>
      <c r="G317" s="79" t="s">
        <v>289</v>
      </c>
      <c r="H317" s="79" t="s">
        <v>1222</v>
      </c>
      <c r="I317" s="108">
        <v>0.61266614452537371</v>
      </c>
      <c r="J317" s="108">
        <v>0.61259954400917149</v>
      </c>
      <c r="K317" s="108">
        <v>0.60742010586726458</v>
      </c>
      <c r="L317" s="108">
        <v>0.60635673934463263</v>
      </c>
      <c r="M317" s="108">
        <v>0.60649497747164227</v>
      </c>
      <c r="N317" s="108">
        <v>0.60448602727725009</v>
      </c>
      <c r="O317" s="108">
        <v>0.60332431772089801</v>
      </c>
      <c r="P317" s="108">
        <v>0.60547341416106915</v>
      </c>
      <c r="Q317" s="108">
        <v>0.60649525213641176</v>
      </c>
      <c r="R317" s="108">
        <v>0.60413006476226994</v>
      </c>
      <c r="S317" s="108">
        <v>0.59902074517179482</v>
      </c>
      <c r="T317" s="108">
        <v>0.59660742349617069</v>
      </c>
      <c r="U317" s="108">
        <v>0.59462868242766331</v>
      </c>
      <c r="V317" s="108">
        <v>0.59326437718452774</v>
      </c>
      <c r="W317" s="108">
        <v>0.59926646253636073</v>
      </c>
    </row>
    <row r="318" spans="1:23" ht="12.75" customHeight="1" x14ac:dyDescent="0.15">
      <c r="A318" s="79">
        <v>312</v>
      </c>
      <c r="B318" s="79" t="s">
        <v>1223</v>
      </c>
      <c r="C318" s="79" t="s">
        <v>1224</v>
      </c>
      <c r="D318" s="79" t="s">
        <v>1128</v>
      </c>
      <c r="E318" s="79"/>
      <c r="F318" s="79"/>
      <c r="G318" s="79" t="s">
        <v>289</v>
      </c>
      <c r="H318" s="79" t="s">
        <v>1225</v>
      </c>
      <c r="I318" s="108">
        <v>1.4043215082311056</v>
      </c>
      <c r="J318" s="108">
        <v>1.3848255161945833</v>
      </c>
      <c r="K318" s="108">
        <v>1.3545617247271442</v>
      </c>
      <c r="L318" s="108">
        <v>1.331181163781578</v>
      </c>
      <c r="M318" s="108">
        <v>1.3154075409916586</v>
      </c>
      <c r="N318" s="108">
        <v>1.2958968519799052</v>
      </c>
      <c r="O318" s="108">
        <v>1.2715299997378255</v>
      </c>
      <c r="P318" s="108">
        <v>1.2627986597726122</v>
      </c>
      <c r="Q318" s="108">
        <v>1.2555346878190792</v>
      </c>
      <c r="R318" s="108">
        <v>1.2351077652760123</v>
      </c>
      <c r="S318" s="108">
        <v>1.2081658262256982</v>
      </c>
      <c r="T318" s="108">
        <v>1.1926014585776794</v>
      </c>
      <c r="U318" s="108">
        <v>1.1778792331762635</v>
      </c>
      <c r="V318" s="108">
        <v>1.1691537628364481</v>
      </c>
      <c r="W318" s="108">
        <v>1.1780700404034372</v>
      </c>
    </row>
    <row r="319" spans="1:23" ht="12.75" customHeight="1" x14ac:dyDescent="0.15">
      <c r="A319" s="79">
        <v>313</v>
      </c>
      <c r="B319" s="79" t="s">
        <v>1226</v>
      </c>
      <c r="C319" s="79" t="s">
        <v>1227</v>
      </c>
      <c r="D319" s="79" t="s">
        <v>1128</v>
      </c>
      <c r="E319" s="79"/>
      <c r="F319" s="79"/>
      <c r="G319" s="79" t="s">
        <v>289</v>
      </c>
      <c r="H319" s="79" t="s">
        <v>1228</v>
      </c>
      <c r="I319" s="108">
        <v>1.6187361720610964</v>
      </c>
      <c r="J319" s="108">
        <v>1.5872494328086628</v>
      </c>
      <c r="K319" s="108">
        <v>1.5722281899349388</v>
      </c>
      <c r="L319" s="108">
        <v>1.5487402563031742</v>
      </c>
      <c r="M319" s="108">
        <v>1.5421662224097497</v>
      </c>
      <c r="N319" s="108">
        <v>1.544533303024672</v>
      </c>
      <c r="O319" s="108">
        <v>1.5346246606537499</v>
      </c>
      <c r="P319" s="108">
        <v>1.563523410604746</v>
      </c>
      <c r="Q319" s="108">
        <v>1.5970572470998639</v>
      </c>
      <c r="R319" s="108">
        <v>1.637733179766065</v>
      </c>
      <c r="S319" s="108">
        <v>1.6711509972928626</v>
      </c>
      <c r="T319" s="108">
        <v>1.7023138396729027</v>
      </c>
      <c r="U319" s="108">
        <v>1.7116732480733108</v>
      </c>
      <c r="V319" s="108">
        <v>1.7057830099986497</v>
      </c>
      <c r="W319" s="108">
        <v>1.6942437226319633</v>
      </c>
    </row>
    <row r="320" spans="1:23" ht="12.75" customHeight="1" x14ac:dyDescent="0.15">
      <c r="A320" s="79">
        <v>314</v>
      </c>
      <c r="B320" s="79" t="s">
        <v>1229</v>
      </c>
      <c r="C320" s="79" t="s">
        <v>1230</v>
      </c>
      <c r="D320" s="79" t="s">
        <v>1128</v>
      </c>
      <c r="E320" s="79"/>
      <c r="F320" s="79"/>
      <c r="G320" s="79" t="s">
        <v>289</v>
      </c>
      <c r="H320" s="79" t="s">
        <v>1231</v>
      </c>
      <c r="I320" s="108">
        <v>1.7940748423720718</v>
      </c>
      <c r="J320" s="108">
        <v>1.8249464098995094</v>
      </c>
      <c r="K320" s="108">
        <v>1.8626353672198761</v>
      </c>
      <c r="L320" s="108">
        <v>1.8878893522017122</v>
      </c>
      <c r="M320" s="108">
        <v>1.9107901847215965</v>
      </c>
      <c r="N320" s="108">
        <v>1.9292516716926409</v>
      </c>
      <c r="O320" s="108">
        <v>1.9570567899760032</v>
      </c>
      <c r="P320" s="108">
        <v>1.9316370254784461</v>
      </c>
      <c r="Q320" s="108">
        <v>1.9192191705854349</v>
      </c>
      <c r="R320" s="108">
        <v>1.9137906094088442</v>
      </c>
      <c r="S320" s="108">
        <v>1.9435623798934942</v>
      </c>
      <c r="T320" s="108">
        <v>1.9613404600896365</v>
      </c>
      <c r="U320" s="108">
        <v>1.9816452554332822</v>
      </c>
      <c r="V320" s="108">
        <v>1.9887623594178307</v>
      </c>
      <c r="W320" s="108">
        <v>1.9809824634191298</v>
      </c>
    </row>
    <row r="321" spans="1:23" ht="12.75" customHeight="1" x14ac:dyDescent="0.15">
      <c r="A321" s="79">
        <v>315</v>
      </c>
      <c r="B321" s="79" t="s">
        <v>1232</v>
      </c>
      <c r="C321" s="79" t="s">
        <v>1233</v>
      </c>
      <c r="D321" s="79" t="s">
        <v>1128</v>
      </c>
      <c r="E321" s="79"/>
      <c r="F321" s="79"/>
      <c r="G321" s="79" t="s">
        <v>289</v>
      </c>
      <c r="H321" s="79" t="s">
        <v>1234</v>
      </c>
      <c r="I321" s="108">
        <v>1.0554377607518834</v>
      </c>
      <c r="J321" s="108">
        <v>1.0811653563453012</v>
      </c>
      <c r="K321" s="108">
        <v>1.1096670314146473</v>
      </c>
      <c r="L321" s="108">
        <v>1.1337729490052235</v>
      </c>
      <c r="M321" s="108">
        <v>1.1497638445467311</v>
      </c>
      <c r="N321" s="108">
        <v>1.168939407306488</v>
      </c>
      <c r="O321" s="108">
        <v>1.1894717059495916</v>
      </c>
      <c r="P321" s="108">
        <v>1.1897663595967067</v>
      </c>
      <c r="Q321" s="108">
        <v>1.1914491998220849</v>
      </c>
      <c r="R321" s="108">
        <v>1.2035743109642758</v>
      </c>
      <c r="S321" s="108">
        <v>1.2031733590800984</v>
      </c>
      <c r="T321" s="108">
        <v>1.2020459516713975</v>
      </c>
      <c r="U321" s="108">
        <v>1.203960426371375</v>
      </c>
      <c r="V321" s="108">
        <v>1.2149621115861065</v>
      </c>
      <c r="W321" s="108">
        <v>1.2136966846191886</v>
      </c>
    </row>
    <row r="322" spans="1:23" ht="12.75" customHeight="1" x14ac:dyDescent="0.15">
      <c r="A322" s="79">
        <v>316</v>
      </c>
      <c r="B322" s="79" t="s">
        <v>1235</v>
      </c>
      <c r="C322" s="79" t="s">
        <v>1236</v>
      </c>
      <c r="D322" s="79" t="s">
        <v>1128</v>
      </c>
      <c r="E322" s="79"/>
      <c r="F322" s="79"/>
      <c r="G322" s="79" t="s">
        <v>289</v>
      </c>
      <c r="H322" s="79" t="s">
        <v>1237</v>
      </c>
      <c r="I322" s="108">
        <v>3.3421469727535484</v>
      </c>
      <c r="J322" s="108">
        <v>3.3463443351668372</v>
      </c>
      <c r="K322" s="108">
        <v>3.3123222648652662</v>
      </c>
      <c r="L322" s="108">
        <v>3.2999176484281363</v>
      </c>
      <c r="M322" s="108">
        <v>3.3004151029289011</v>
      </c>
      <c r="N322" s="108">
        <v>3.2999126587570973</v>
      </c>
      <c r="O322" s="108">
        <v>3.2886294284820399</v>
      </c>
      <c r="P322" s="108">
        <v>3.2939934423297021</v>
      </c>
      <c r="Q322" s="108">
        <v>3.2953721700246881</v>
      </c>
      <c r="R322" s="108">
        <v>3.2816416559833939</v>
      </c>
      <c r="S322" s="108">
        <v>3.2403787576666079</v>
      </c>
      <c r="T322" s="108">
        <v>3.209394036292565</v>
      </c>
      <c r="U322" s="108">
        <v>3.1951673687490336</v>
      </c>
      <c r="V322" s="108">
        <v>3.1851755957298971</v>
      </c>
      <c r="W322" s="108">
        <v>3.2132094774056457</v>
      </c>
    </row>
    <row r="323" spans="1:23" ht="12.75" customHeight="1" x14ac:dyDescent="0.15">
      <c r="A323" s="79">
        <v>317</v>
      </c>
      <c r="B323" s="79" t="s">
        <v>1238</v>
      </c>
      <c r="C323" s="79" t="s">
        <v>1239</v>
      </c>
      <c r="D323" s="79" t="s">
        <v>1128</v>
      </c>
      <c r="E323" s="79"/>
      <c r="F323" s="79"/>
      <c r="G323" s="79" t="s">
        <v>289</v>
      </c>
      <c r="H323" s="79" t="s">
        <v>1240</v>
      </c>
      <c r="I323" s="108">
        <v>2.0612410174086899</v>
      </c>
      <c r="J323" s="108">
        <v>2.1172908567982871</v>
      </c>
      <c r="K323" s="108">
        <v>2.182027208005437</v>
      </c>
      <c r="L323" s="108">
        <v>2.2398758983379183</v>
      </c>
      <c r="M323" s="108">
        <v>2.2521167419560397</v>
      </c>
      <c r="N323" s="108">
        <v>2.2538350538601302</v>
      </c>
      <c r="O323" s="108">
        <v>2.2625162795183282</v>
      </c>
      <c r="P323" s="108">
        <v>2.2844952505150835</v>
      </c>
      <c r="Q323" s="108">
        <v>2.3009115709809116</v>
      </c>
      <c r="R323" s="108">
        <v>2.317788077820321</v>
      </c>
      <c r="S323" s="108">
        <v>2.336055828683242</v>
      </c>
      <c r="T323" s="108">
        <v>2.3476531823301281</v>
      </c>
      <c r="U323" s="108">
        <v>2.3610107293739202</v>
      </c>
      <c r="V323" s="108">
        <v>2.3721258505301561</v>
      </c>
      <c r="W323" s="108">
        <v>2.3806824259042196</v>
      </c>
    </row>
    <row r="324" spans="1:23" ht="12.75" customHeight="1" x14ac:dyDescent="0.15">
      <c r="A324" s="79">
        <v>318</v>
      </c>
      <c r="B324" s="79" t="s">
        <v>1241</v>
      </c>
      <c r="C324" s="79" t="s">
        <v>1242</v>
      </c>
      <c r="D324" s="79" t="s">
        <v>1128</v>
      </c>
      <c r="E324" s="79"/>
      <c r="F324" s="79"/>
      <c r="G324" s="79" t="s">
        <v>289</v>
      </c>
      <c r="H324" s="79" t="s">
        <v>1243</v>
      </c>
      <c r="I324" s="108">
        <v>1.5008360440938782</v>
      </c>
      <c r="J324" s="108">
        <v>1.5186627687596159</v>
      </c>
      <c r="K324" s="108">
        <v>1.5397859791820792</v>
      </c>
      <c r="L324" s="108">
        <v>1.5537339837851021</v>
      </c>
      <c r="M324" s="108">
        <v>1.5492068843857068</v>
      </c>
      <c r="N324" s="108">
        <v>1.5485413067237204</v>
      </c>
      <c r="O324" s="108">
        <v>1.5472128368301827</v>
      </c>
      <c r="P324" s="108">
        <v>1.541481208414222</v>
      </c>
      <c r="Q324" s="108">
        <v>1.5411180090845749</v>
      </c>
      <c r="R324" s="108">
        <v>1.5431746679379608</v>
      </c>
      <c r="S324" s="108">
        <v>1.5698134242609745</v>
      </c>
      <c r="T324" s="108">
        <v>1.6105431308416001</v>
      </c>
      <c r="U324" s="108">
        <v>1.648043961789093</v>
      </c>
      <c r="V324" s="108">
        <v>1.6536585954598646</v>
      </c>
      <c r="W324" s="108">
        <v>1.6446346561125016</v>
      </c>
    </row>
    <row r="325" spans="1:23" ht="12.75" customHeight="1" x14ac:dyDescent="0.15">
      <c r="A325" s="79">
        <v>319</v>
      </c>
      <c r="B325" s="79" t="s">
        <v>1244</v>
      </c>
      <c r="C325" s="79" t="s">
        <v>1245</v>
      </c>
      <c r="D325" s="79" t="s">
        <v>1128</v>
      </c>
      <c r="E325" s="79"/>
      <c r="F325" s="79" t="s">
        <v>285</v>
      </c>
      <c r="G325" s="79"/>
      <c r="H325" s="79" t="s">
        <v>1246</v>
      </c>
      <c r="I325" s="108">
        <v>11.7396287420601</v>
      </c>
      <c r="J325" s="108">
        <v>11.736962859666079</v>
      </c>
      <c r="K325" s="108">
        <v>11.810208275868471</v>
      </c>
      <c r="L325" s="108">
        <v>11.812767084978502</v>
      </c>
      <c r="M325" s="108">
        <v>11.823622033977353</v>
      </c>
      <c r="N325" s="108">
        <v>11.847679058798686</v>
      </c>
      <c r="O325" s="108">
        <v>11.874884058222527</v>
      </c>
      <c r="P325" s="108">
        <v>11.814054910160552</v>
      </c>
      <c r="Q325" s="108">
        <v>11.770261727553901</v>
      </c>
      <c r="R325" s="108">
        <v>11.727672593935592</v>
      </c>
      <c r="S325" s="108">
        <v>11.773844191727868</v>
      </c>
      <c r="T325" s="108">
        <v>11.805021610369625</v>
      </c>
      <c r="U325" s="108">
        <v>11.804775851193744</v>
      </c>
      <c r="V325" s="108">
        <v>11.807130173205817</v>
      </c>
      <c r="W325" s="108">
        <v>11.764420321960021</v>
      </c>
    </row>
    <row r="326" spans="1:23" ht="12.75" customHeight="1" x14ac:dyDescent="0.15">
      <c r="A326" s="79">
        <v>320</v>
      </c>
      <c r="B326" s="79" t="s">
        <v>1247</v>
      </c>
      <c r="C326" s="79" t="s">
        <v>1248</v>
      </c>
      <c r="D326" s="79" t="s">
        <v>1128</v>
      </c>
      <c r="E326" s="79"/>
      <c r="F326" s="79"/>
      <c r="G326" s="79" t="s">
        <v>289</v>
      </c>
      <c r="H326" s="79" t="s">
        <v>1249</v>
      </c>
      <c r="I326" s="108">
        <v>1.9371885985510489</v>
      </c>
      <c r="J326" s="108">
        <v>1.9009865970098818</v>
      </c>
      <c r="K326" s="108">
        <v>1.8695045327480664</v>
      </c>
      <c r="L326" s="108">
        <v>1.8357441083787907</v>
      </c>
      <c r="M326" s="108">
        <v>1.8451309980825177</v>
      </c>
      <c r="N326" s="108">
        <v>1.8583501252069454</v>
      </c>
      <c r="O326" s="108">
        <v>1.8743793390483179</v>
      </c>
      <c r="P326" s="108">
        <v>1.8955350925237682</v>
      </c>
      <c r="Q326" s="108">
        <v>1.9106389932827312</v>
      </c>
      <c r="R326" s="108">
        <v>1.9167337358257677</v>
      </c>
      <c r="S326" s="108">
        <v>1.8904119792512546</v>
      </c>
      <c r="T326" s="108">
        <v>1.8702698932314057</v>
      </c>
      <c r="U326" s="108">
        <v>1.836840740264746</v>
      </c>
      <c r="V326" s="108">
        <v>1.8232635138535223</v>
      </c>
      <c r="W326" s="108">
        <v>1.8142628736389277</v>
      </c>
    </row>
    <row r="327" spans="1:23" ht="12.75" customHeight="1" x14ac:dyDescent="0.15">
      <c r="A327" s="79">
        <v>321</v>
      </c>
      <c r="B327" s="79" t="s">
        <v>1250</v>
      </c>
      <c r="C327" s="79" t="s">
        <v>1251</v>
      </c>
      <c r="D327" s="79" t="s">
        <v>1128</v>
      </c>
      <c r="E327" s="79"/>
      <c r="F327" s="79"/>
      <c r="G327" s="79" t="s">
        <v>289</v>
      </c>
      <c r="H327" s="79" t="s">
        <v>1252</v>
      </c>
      <c r="I327" s="108">
        <v>2.0896562561821268</v>
      </c>
      <c r="J327" s="108">
        <v>2.1092924295824118</v>
      </c>
      <c r="K327" s="108">
        <v>2.1442467976003892</v>
      </c>
      <c r="L327" s="108">
        <v>2.1745040249682686</v>
      </c>
      <c r="M327" s="108">
        <v>2.1870152680380248</v>
      </c>
      <c r="N327" s="108">
        <v>2.1986854033503924</v>
      </c>
      <c r="O327" s="108">
        <v>2.2157539996560365</v>
      </c>
      <c r="P327" s="108">
        <v>2.1924752493981603</v>
      </c>
      <c r="Q327" s="108">
        <v>2.1825677004458002</v>
      </c>
      <c r="R327" s="108">
        <v>2.1757083865921292</v>
      </c>
      <c r="S327" s="108">
        <v>2.2196732208155758</v>
      </c>
      <c r="T327" s="108">
        <v>2.2557823284515339</v>
      </c>
      <c r="U327" s="108">
        <v>2.2861245417883138</v>
      </c>
      <c r="V327" s="108">
        <v>2.2950424050099971</v>
      </c>
      <c r="W327" s="108">
        <v>2.2697684579572011</v>
      </c>
    </row>
    <row r="328" spans="1:23" ht="12.75" customHeight="1" x14ac:dyDescent="0.15">
      <c r="A328" s="79">
        <v>322</v>
      </c>
      <c r="B328" s="79" t="s">
        <v>1253</v>
      </c>
      <c r="C328" s="79" t="s">
        <v>1254</v>
      </c>
      <c r="D328" s="79" t="s">
        <v>1128</v>
      </c>
      <c r="E328" s="79"/>
      <c r="F328" s="79"/>
      <c r="G328" s="79" t="s">
        <v>289</v>
      </c>
      <c r="H328" s="79" t="s">
        <v>1255</v>
      </c>
      <c r="I328" s="108">
        <v>1.6245853305897815</v>
      </c>
      <c r="J328" s="108">
        <v>1.6207406531548068</v>
      </c>
      <c r="K328" s="108">
        <v>1.6375816437135795</v>
      </c>
      <c r="L328" s="108">
        <v>1.6429841774658744</v>
      </c>
      <c r="M328" s="108">
        <v>1.6083841278662019</v>
      </c>
      <c r="N328" s="108">
        <v>1.5770063125863507</v>
      </c>
      <c r="O328" s="108">
        <v>1.5435899561689486</v>
      </c>
      <c r="P328" s="108">
        <v>1.5291001307055785</v>
      </c>
      <c r="Q328" s="108">
        <v>1.5174508897851324</v>
      </c>
      <c r="R328" s="108">
        <v>1.5046728537496743</v>
      </c>
      <c r="S328" s="108">
        <v>1.4989460265097527</v>
      </c>
      <c r="T328" s="108">
        <v>1.4914485445431196</v>
      </c>
      <c r="U328" s="108">
        <v>1.4788537550582335</v>
      </c>
      <c r="V328" s="108">
        <v>1.4772565205643455</v>
      </c>
      <c r="W328" s="108">
        <v>1.4751577610447124</v>
      </c>
    </row>
    <row r="329" spans="1:23" ht="12.75" customHeight="1" x14ac:dyDescent="0.15">
      <c r="A329" s="79">
        <v>323</v>
      </c>
      <c r="B329" s="79" t="s">
        <v>1256</v>
      </c>
      <c r="C329" s="79" t="s">
        <v>1257</v>
      </c>
      <c r="D329" s="79" t="s">
        <v>1128</v>
      </c>
      <c r="E329" s="79"/>
      <c r="F329" s="79"/>
      <c r="G329" s="79" t="s">
        <v>289</v>
      </c>
      <c r="H329" s="79" t="s">
        <v>1258</v>
      </c>
      <c r="I329" s="108">
        <v>0.78217365704173414</v>
      </c>
      <c r="J329" s="108">
        <v>0.78171730206544487</v>
      </c>
      <c r="K329" s="108">
        <v>0.78672926489219042</v>
      </c>
      <c r="L329" s="108">
        <v>0.78153218916757694</v>
      </c>
      <c r="M329" s="108">
        <v>0.78087997402152021</v>
      </c>
      <c r="N329" s="108">
        <v>0.77988487720220623</v>
      </c>
      <c r="O329" s="108">
        <v>0.77824869262270546</v>
      </c>
      <c r="P329" s="108">
        <v>0.77782228563178024</v>
      </c>
      <c r="Q329" s="108">
        <v>0.77913918184499076</v>
      </c>
      <c r="R329" s="108">
        <v>0.78028498761285514</v>
      </c>
      <c r="S329" s="108">
        <v>0.77594824018929565</v>
      </c>
      <c r="T329" s="108">
        <v>0.77308017286432529</v>
      </c>
      <c r="U329" s="108">
        <v>0.76908178138364547</v>
      </c>
      <c r="V329" s="108">
        <v>0.77151716716762542</v>
      </c>
      <c r="W329" s="108">
        <v>0.77088827538089144</v>
      </c>
    </row>
    <row r="330" spans="1:23" ht="12.75" customHeight="1" x14ac:dyDescent="0.15">
      <c r="A330" s="79">
        <v>324</v>
      </c>
      <c r="B330" s="79" t="s">
        <v>1259</v>
      </c>
      <c r="C330" s="79" t="s">
        <v>1260</v>
      </c>
      <c r="D330" s="79" t="s">
        <v>1128</v>
      </c>
      <c r="E330" s="79"/>
      <c r="F330" s="79"/>
      <c r="G330" s="79" t="s">
        <v>289</v>
      </c>
      <c r="H330" s="79" t="s">
        <v>1261</v>
      </c>
      <c r="I330" s="108">
        <v>2.0565539862715601</v>
      </c>
      <c r="J330" s="108">
        <v>2.0694350128125505</v>
      </c>
      <c r="K330" s="108">
        <v>2.0971497639462866</v>
      </c>
      <c r="L330" s="108">
        <v>2.113769501539414</v>
      </c>
      <c r="M330" s="108">
        <v>2.1063109171822467</v>
      </c>
      <c r="N330" s="108">
        <v>2.0981256681710247</v>
      </c>
      <c r="O330" s="108">
        <v>2.0907756955120251</v>
      </c>
      <c r="P330" s="108">
        <v>2.0806979312841785</v>
      </c>
      <c r="Q330" s="108">
        <v>2.0714326620428642</v>
      </c>
      <c r="R330" s="108">
        <v>2.056253584517215</v>
      </c>
      <c r="S330" s="108">
        <v>2.0734799371428774</v>
      </c>
      <c r="T330" s="108">
        <v>2.0838487115757429</v>
      </c>
      <c r="U330" s="108">
        <v>2.0890470390556097</v>
      </c>
      <c r="V330" s="108">
        <v>2.0892489919147357</v>
      </c>
      <c r="W330" s="108">
        <v>2.0786473409773714</v>
      </c>
    </row>
    <row r="331" spans="1:23" ht="12.75" customHeight="1" x14ac:dyDescent="0.15">
      <c r="A331" s="79">
        <v>325</v>
      </c>
      <c r="B331" s="79" t="s">
        <v>1262</v>
      </c>
      <c r="C331" s="79" t="s">
        <v>1263</v>
      </c>
      <c r="D331" s="79" t="s">
        <v>1128</v>
      </c>
      <c r="E331" s="79"/>
      <c r="F331" s="79"/>
      <c r="G331" s="79" t="s">
        <v>289</v>
      </c>
      <c r="H331" s="79" t="s">
        <v>1264</v>
      </c>
      <c r="I331" s="108">
        <v>1.8489540403457654</v>
      </c>
      <c r="J331" s="108">
        <v>1.8330448130240273</v>
      </c>
      <c r="K331" s="108">
        <v>1.8337770084040212</v>
      </c>
      <c r="L331" s="108">
        <v>1.8168519984777791</v>
      </c>
      <c r="M331" s="108">
        <v>1.8423930746581245</v>
      </c>
      <c r="N331" s="108">
        <v>1.8717630452632934</v>
      </c>
      <c r="O331" s="108">
        <v>1.9012758497442561</v>
      </c>
      <c r="P331" s="108">
        <v>1.8602254937699298</v>
      </c>
      <c r="Q331" s="108">
        <v>1.8277791003980586</v>
      </c>
      <c r="R331" s="108">
        <v>1.7992444303492858</v>
      </c>
      <c r="S331" s="108">
        <v>1.8030662502221344</v>
      </c>
      <c r="T331" s="108">
        <v>1.8081421183984616</v>
      </c>
      <c r="U331" s="108">
        <v>1.8096992121786453</v>
      </c>
      <c r="V331" s="108">
        <v>1.8120836153580622</v>
      </c>
      <c r="W331" s="108">
        <v>1.8114036457197262</v>
      </c>
    </row>
    <row r="332" spans="1:23" ht="12.75" customHeight="1" x14ac:dyDescent="0.15">
      <c r="A332" s="79">
        <v>326</v>
      </c>
      <c r="B332" s="79" t="s">
        <v>1265</v>
      </c>
      <c r="C332" s="79" t="s">
        <v>1266</v>
      </c>
      <c r="D332" s="79" t="s">
        <v>1128</v>
      </c>
      <c r="E332" s="79"/>
      <c r="F332" s="79"/>
      <c r="G332" s="79" t="s">
        <v>289</v>
      </c>
      <c r="H332" s="79" t="s">
        <v>1267</v>
      </c>
      <c r="I332" s="108">
        <v>1.4005168730780841</v>
      </c>
      <c r="J332" s="108">
        <v>1.4217464065414533</v>
      </c>
      <c r="K332" s="108">
        <v>1.4412196125107275</v>
      </c>
      <c r="L332" s="108">
        <v>1.4473814266658802</v>
      </c>
      <c r="M332" s="108">
        <v>1.4535076741287185</v>
      </c>
      <c r="N332" s="108">
        <v>1.4638636270184735</v>
      </c>
      <c r="O332" s="108">
        <v>1.470859901319896</v>
      </c>
      <c r="P332" s="108">
        <v>1.4781987268471566</v>
      </c>
      <c r="Q332" s="108">
        <v>1.4812525868626272</v>
      </c>
      <c r="R332" s="108">
        <v>1.4947746152886658</v>
      </c>
      <c r="S332" s="108">
        <v>1.5123182422546249</v>
      </c>
      <c r="T332" s="108">
        <v>1.5224498413050342</v>
      </c>
      <c r="U332" s="108">
        <v>1.5351284941887744</v>
      </c>
      <c r="V332" s="108">
        <v>1.5387179593375295</v>
      </c>
      <c r="W332" s="108">
        <v>1.5442916833341398</v>
      </c>
    </row>
    <row r="333" spans="1:23" ht="12.75" customHeight="1" x14ac:dyDescent="0.15">
      <c r="A333" s="79">
        <v>327</v>
      </c>
      <c r="B333" s="79" t="s">
        <v>1268</v>
      </c>
      <c r="C333" s="79" t="s">
        <v>1269</v>
      </c>
      <c r="D333" s="79" t="s">
        <v>1128</v>
      </c>
      <c r="E333" s="79"/>
      <c r="F333" s="79" t="s">
        <v>285</v>
      </c>
      <c r="G333" s="79"/>
      <c r="H333" s="79" t="s">
        <v>1270</v>
      </c>
      <c r="I333" s="108">
        <v>21.144671359698048</v>
      </c>
      <c r="J333" s="108">
        <v>21.043887530733109</v>
      </c>
      <c r="K333" s="108">
        <v>20.931627460637074</v>
      </c>
      <c r="L333" s="108">
        <v>20.851076242406595</v>
      </c>
      <c r="M333" s="108">
        <v>20.803758335813946</v>
      </c>
      <c r="N333" s="108">
        <v>20.767332892439942</v>
      </c>
      <c r="O333" s="108">
        <v>20.71802835825207</v>
      </c>
      <c r="P333" s="108">
        <v>20.736221005598139</v>
      </c>
      <c r="Q333" s="108">
        <v>20.755088514921987</v>
      </c>
      <c r="R333" s="108">
        <v>20.72202258608505</v>
      </c>
      <c r="S333" s="108">
        <v>20.740064734909122</v>
      </c>
      <c r="T333" s="108">
        <v>20.775917421791377</v>
      </c>
      <c r="U333" s="108">
        <v>20.795935688962334</v>
      </c>
      <c r="V333" s="108">
        <v>20.75816255943171</v>
      </c>
      <c r="W333" s="108">
        <v>20.746407027081105</v>
      </c>
    </row>
    <row r="334" spans="1:23" ht="12.75" customHeight="1" x14ac:dyDescent="0.15">
      <c r="A334" s="79">
        <v>328</v>
      </c>
      <c r="B334" s="79" t="s">
        <v>1271</v>
      </c>
      <c r="C334" s="79" t="s">
        <v>1272</v>
      </c>
      <c r="D334" s="79" t="s">
        <v>1128</v>
      </c>
      <c r="E334" s="79"/>
      <c r="F334" s="79"/>
      <c r="G334" s="79" t="s">
        <v>289</v>
      </c>
      <c r="H334" s="79" t="s">
        <v>1273</v>
      </c>
      <c r="I334" s="108">
        <v>2.0607024354453172</v>
      </c>
      <c r="J334" s="108">
        <v>2.0446005716764262</v>
      </c>
      <c r="K334" s="108">
        <v>2.0170082236458331</v>
      </c>
      <c r="L334" s="108">
        <v>2.0000584144817179</v>
      </c>
      <c r="M334" s="108">
        <v>2.007137321002094</v>
      </c>
      <c r="N334" s="108">
        <v>2.0155006784068847</v>
      </c>
      <c r="O334" s="108">
        <v>2.0245511596796053</v>
      </c>
      <c r="P334" s="108">
        <v>2.0094046584116088</v>
      </c>
      <c r="Q334" s="108">
        <v>1.9967686633672992</v>
      </c>
      <c r="R334" s="108">
        <v>1.9795540541131325</v>
      </c>
      <c r="S334" s="108">
        <v>1.9616512130256849</v>
      </c>
      <c r="T334" s="108">
        <v>1.9434319637838247</v>
      </c>
      <c r="U334" s="108">
        <v>1.9299427975612042</v>
      </c>
      <c r="V334" s="108">
        <v>1.9176102191284188</v>
      </c>
      <c r="W334" s="108">
        <v>1.9282546779350738</v>
      </c>
    </row>
    <row r="335" spans="1:23" ht="12.75" customHeight="1" x14ac:dyDescent="0.15">
      <c r="A335" s="79">
        <v>329</v>
      </c>
      <c r="B335" s="79" t="s">
        <v>1274</v>
      </c>
      <c r="C335" s="79" t="s">
        <v>1275</v>
      </c>
      <c r="D335" s="79" t="s">
        <v>1128</v>
      </c>
      <c r="E335" s="79"/>
      <c r="F335" s="79"/>
      <c r="G335" s="79" t="s">
        <v>289</v>
      </c>
      <c r="H335" s="79" t="s">
        <v>1276</v>
      </c>
      <c r="I335" s="108">
        <v>3.0693278471896082</v>
      </c>
      <c r="J335" s="108">
        <v>3.0493010205618747</v>
      </c>
      <c r="K335" s="108">
        <v>2.9997801045876553</v>
      </c>
      <c r="L335" s="108">
        <v>2.9631268629695762</v>
      </c>
      <c r="M335" s="108">
        <v>2.9397939660306132</v>
      </c>
      <c r="N335" s="108">
        <v>2.9242736454073817</v>
      </c>
      <c r="O335" s="108">
        <v>2.8981697125135746</v>
      </c>
      <c r="P335" s="108">
        <v>2.9024717357102987</v>
      </c>
      <c r="Q335" s="108">
        <v>2.9054949074706373</v>
      </c>
      <c r="R335" s="108">
        <v>2.8976035526158324</v>
      </c>
      <c r="S335" s="108">
        <v>2.8727992084588649</v>
      </c>
      <c r="T335" s="108">
        <v>2.8645873604839749</v>
      </c>
      <c r="U335" s="108">
        <v>2.85552466552546</v>
      </c>
      <c r="V335" s="108">
        <v>2.8476904607468483</v>
      </c>
      <c r="W335" s="108">
        <v>2.8652839405244932</v>
      </c>
    </row>
    <row r="336" spans="1:23" ht="12.75" customHeight="1" x14ac:dyDescent="0.15">
      <c r="A336" s="79">
        <v>330</v>
      </c>
      <c r="B336" s="79" t="s">
        <v>1277</v>
      </c>
      <c r="C336" s="79" t="s">
        <v>1278</v>
      </c>
      <c r="D336" s="79" t="s">
        <v>1128</v>
      </c>
      <c r="E336" s="79"/>
      <c r="F336" s="79"/>
      <c r="G336" s="79" t="s">
        <v>289</v>
      </c>
      <c r="H336" s="79" t="s">
        <v>1279</v>
      </c>
      <c r="I336" s="108">
        <v>1.2140803901983122</v>
      </c>
      <c r="J336" s="108">
        <v>1.1906666292194255</v>
      </c>
      <c r="K336" s="108">
        <v>1.1664300268949646</v>
      </c>
      <c r="L336" s="108">
        <v>1.1420608623683193</v>
      </c>
      <c r="M336" s="108">
        <v>1.1263385688002983</v>
      </c>
      <c r="N336" s="108">
        <v>1.1123261927637886</v>
      </c>
      <c r="O336" s="108">
        <v>1.0942388467384385</v>
      </c>
      <c r="P336" s="108">
        <v>1.0967616980667994</v>
      </c>
      <c r="Q336" s="108">
        <v>1.0923384836093515</v>
      </c>
      <c r="R336" s="108">
        <v>1.0821771959977431</v>
      </c>
      <c r="S336" s="108">
        <v>1.0685796463458428</v>
      </c>
      <c r="T336" s="108">
        <v>1.0583896280473206</v>
      </c>
      <c r="U336" s="108">
        <v>1.0464304561320825</v>
      </c>
      <c r="V336" s="108">
        <v>1.0426168243246856</v>
      </c>
      <c r="W336" s="108">
        <v>1.0468073184219784</v>
      </c>
    </row>
    <row r="337" spans="1:23" ht="12.75" customHeight="1" x14ac:dyDescent="0.15">
      <c r="A337" s="79">
        <v>331</v>
      </c>
      <c r="B337" s="79" t="s">
        <v>1280</v>
      </c>
      <c r="C337" s="79" t="s">
        <v>1281</v>
      </c>
      <c r="D337" s="79" t="s">
        <v>1128</v>
      </c>
      <c r="E337" s="79"/>
      <c r="F337" s="79"/>
      <c r="G337" s="79" t="s">
        <v>289</v>
      </c>
      <c r="H337" s="79" t="s">
        <v>1282</v>
      </c>
      <c r="I337" s="108">
        <v>0.86891559437793864</v>
      </c>
      <c r="J337" s="108">
        <v>0.86972623625298451</v>
      </c>
      <c r="K337" s="108">
        <v>0.8648019135793007</v>
      </c>
      <c r="L337" s="108">
        <v>0.86360221252298253</v>
      </c>
      <c r="M337" s="108">
        <v>0.85993969277621729</v>
      </c>
      <c r="N337" s="108">
        <v>0.85356911041546435</v>
      </c>
      <c r="O337" s="108">
        <v>0.84559888359726243</v>
      </c>
      <c r="P337" s="108">
        <v>0.84984191672303022</v>
      </c>
      <c r="Q337" s="108">
        <v>0.84897757774954064</v>
      </c>
      <c r="R337" s="108">
        <v>0.84478326431674278</v>
      </c>
      <c r="S337" s="108">
        <v>0.84031751547616085</v>
      </c>
      <c r="T337" s="108">
        <v>0.83866819197665821</v>
      </c>
      <c r="U337" s="108">
        <v>0.83936035279028132</v>
      </c>
      <c r="V337" s="108">
        <v>0.83733390504159821</v>
      </c>
      <c r="W337" s="108">
        <v>0.84810645097180437</v>
      </c>
    </row>
    <row r="338" spans="1:23" ht="12.75" customHeight="1" x14ac:dyDescent="0.15">
      <c r="A338" s="79">
        <v>332</v>
      </c>
      <c r="B338" s="79" t="s">
        <v>1283</v>
      </c>
      <c r="C338" s="79" t="s">
        <v>1284</v>
      </c>
      <c r="D338" s="79" t="s">
        <v>1128</v>
      </c>
      <c r="E338" s="79"/>
      <c r="F338" s="79"/>
      <c r="G338" s="79" t="s">
        <v>289</v>
      </c>
      <c r="H338" s="79" t="s">
        <v>1285</v>
      </c>
      <c r="I338" s="108">
        <v>0.856728737397911</v>
      </c>
      <c r="J338" s="108">
        <v>0.84710154631745216</v>
      </c>
      <c r="K338" s="108">
        <v>0.83129916101051904</v>
      </c>
      <c r="L338" s="108">
        <v>0.81947939275399118</v>
      </c>
      <c r="M338" s="108">
        <v>0.81676072208323613</v>
      </c>
      <c r="N338" s="108">
        <v>0.81719261425799994</v>
      </c>
      <c r="O338" s="108">
        <v>0.81851949685106307</v>
      </c>
      <c r="P338" s="108">
        <v>0.8155658379538695</v>
      </c>
      <c r="Q338" s="108">
        <v>0.81148086376837036</v>
      </c>
      <c r="R338" s="108">
        <v>0.79951511969699651</v>
      </c>
      <c r="S338" s="108">
        <v>0.78329015575794581</v>
      </c>
      <c r="T338" s="108">
        <v>0.77402601954645012</v>
      </c>
      <c r="U338" s="108">
        <v>0.76837594480083282</v>
      </c>
      <c r="V338" s="108">
        <v>0.76483258253218989</v>
      </c>
      <c r="W338" s="108">
        <v>0.77166248991129183</v>
      </c>
    </row>
    <row r="339" spans="1:23" ht="12.75" customHeight="1" x14ac:dyDescent="0.15">
      <c r="A339" s="79">
        <v>333</v>
      </c>
      <c r="B339" s="79" t="s">
        <v>1286</v>
      </c>
      <c r="C339" s="79" t="s">
        <v>1287</v>
      </c>
      <c r="D339" s="79" t="s">
        <v>1128</v>
      </c>
      <c r="E339" s="79"/>
      <c r="F339" s="79"/>
      <c r="G339" s="79" t="s">
        <v>289</v>
      </c>
      <c r="H339" s="79" t="s">
        <v>1288</v>
      </c>
      <c r="I339" s="108">
        <v>2.1802085889062557</v>
      </c>
      <c r="J339" s="108">
        <v>2.1660159948549134</v>
      </c>
      <c r="K339" s="108">
        <v>2.1535084452566235</v>
      </c>
      <c r="L339" s="108">
        <v>2.1531319647378808</v>
      </c>
      <c r="M339" s="108">
        <v>2.1510218371896115</v>
      </c>
      <c r="N339" s="108">
        <v>2.1556762907703204</v>
      </c>
      <c r="O339" s="108">
        <v>2.1584030092385142</v>
      </c>
      <c r="P339" s="108">
        <v>2.1603785564925029</v>
      </c>
      <c r="Q339" s="108">
        <v>2.1538141929585559</v>
      </c>
      <c r="R339" s="108">
        <v>2.145625871022403</v>
      </c>
      <c r="S339" s="108">
        <v>2.1571805508436146</v>
      </c>
      <c r="T339" s="108">
        <v>2.1831984208756308</v>
      </c>
      <c r="U339" s="108">
        <v>2.2064052265391996</v>
      </c>
      <c r="V339" s="108">
        <v>2.2012697602479672</v>
      </c>
      <c r="W339" s="108">
        <v>2.1854568646757659</v>
      </c>
    </row>
    <row r="340" spans="1:23" ht="12.75" customHeight="1" x14ac:dyDescent="0.15">
      <c r="A340" s="79">
        <v>334</v>
      </c>
      <c r="B340" s="79" t="s">
        <v>1289</v>
      </c>
      <c r="C340" s="79" t="s">
        <v>1290</v>
      </c>
      <c r="D340" s="79" t="s">
        <v>1128</v>
      </c>
      <c r="E340" s="79"/>
      <c r="F340" s="79"/>
      <c r="G340" s="79" t="s">
        <v>289</v>
      </c>
      <c r="H340" s="79" t="s">
        <v>1291</v>
      </c>
      <c r="I340" s="108">
        <v>1.6206618905918981</v>
      </c>
      <c r="J340" s="108">
        <v>1.6165983889116307</v>
      </c>
      <c r="K340" s="108">
        <v>1.6242945996438292</v>
      </c>
      <c r="L340" s="108">
        <v>1.6238043687253294</v>
      </c>
      <c r="M340" s="108">
        <v>1.6179038111494983</v>
      </c>
      <c r="N340" s="108">
        <v>1.6132890030207001</v>
      </c>
      <c r="O340" s="108">
        <v>1.6106480447833613</v>
      </c>
      <c r="P340" s="108">
        <v>1.6100672875660125</v>
      </c>
      <c r="Q340" s="108">
        <v>1.6095381736038286</v>
      </c>
      <c r="R340" s="108">
        <v>1.6114663410333387</v>
      </c>
      <c r="S340" s="108">
        <v>1.6178372723290708</v>
      </c>
      <c r="T340" s="108">
        <v>1.6161503801319679</v>
      </c>
      <c r="U340" s="108">
        <v>1.6097029875568998</v>
      </c>
      <c r="V340" s="108">
        <v>1.6129700263964226</v>
      </c>
      <c r="W340" s="108">
        <v>1.6047670083561851</v>
      </c>
    </row>
    <row r="341" spans="1:23" ht="12.75" customHeight="1" x14ac:dyDescent="0.15">
      <c r="A341" s="79">
        <v>335</v>
      </c>
      <c r="B341" s="79" t="s">
        <v>1292</v>
      </c>
      <c r="C341" s="79" t="s">
        <v>1293</v>
      </c>
      <c r="D341" s="79" t="s">
        <v>1128</v>
      </c>
      <c r="E341" s="79"/>
      <c r="F341" s="79"/>
      <c r="G341" s="79" t="s">
        <v>289</v>
      </c>
      <c r="H341" s="79" t="s">
        <v>1294</v>
      </c>
      <c r="I341" s="108">
        <v>2.8469125770948938</v>
      </c>
      <c r="J341" s="108">
        <v>2.852643799444158</v>
      </c>
      <c r="K341" s="108">
        <v>2.8822238459584448</v>
      </c>
      <c r="L341" s="108">
        <v>2.9102524631804254</v>
      </c>
      <c r="M341" s="108">
        <v>2.8869447329733027</v>
      </c>
      <c r="N341" s="108">
        <v>2.8669947023591145</v>
      </c>
      <c r="O341" s="108">
        <v>2.8485784712253133</v>
      </c>
      <c r="P341" s="108">
        <v>2.8441480338589367</v>
      </c>
      <c r="Q341" s="108">
        <v>2.8510682861618788</v>
      </c>
      <c r="R341" s="108">
        <v>2.8495506533945383</v>
      </c>
      <c r="S341" s="108">
        <v>2.8995327122815255</v>
      </c>
      <c r="T341" s="108">
        <v>2.9337677920485765</v>
      </c>
      <c r="U341" s="108">
        <v>2.9558152245767895</v>
      </c>
      <c r="V341" s="108">
        <v>2.9483509915747237</v>
      </c>
      <c r="W341" s="108">
        <v>2.9206188444657064</v>
      </c>
    </row>
    <row r="342" spans="1:23" ht="12.75" customHeight="1" x14ac:dyDescent="0.15">
      <c r="A342" s="79">
        <v>336</v>
      </c>
      <c r="B342" s="79" t="s">
        <v>1295</v>
      </c>
      <c r="C342" s="79" t="s">
        <v>1296</v>
      </c>
      <c r="D342" s="79" t="s">
        <v>1128</v>
      </c>
      <c r="E342" s="79"/>
      <c r="F342" s="79"/>
      <c r="G342" s="79" t="s">
        <v>289</v>
      </c>
      <c r="H342" s="79" t="s">
        <v>1297</v>
      </c>
      <c r="I342" s="108">
        <v>0.83377312126788528</v>
      </c>
      <c r="J342" s="108">
        <v>0.84503998635733002</v>
      </c>
      <c r="K342" s="108">
        <v>0.86697658101680397</v>
      </c>
      <c r="L342" s="108">
        <v>0.88743782219878231</v>
      </c>
      <c r="M342" s="108">
        <v>0.89684498224674303</v>
      </c>
      <c r="N342" s="108">
        <v>0.90962857906323524</v>
      </c>
      <c r="O342" s="108">
        <v>0.92261185809441382</v>
      </c>
      <c r="P342" s="108">
        <v>0.94750535397429281</v>
      </c>
      <c r="Q342" s="108">
        <v>0.98228244103779616</v>
      </c>
      <c r="R342" s="108">
        <v>1.0195044103901014</v>
      </c>
      <c r="S342" s="108">
        <v>1.0204686722834284</v>
      </c>
      <c r="T342" s="108">
        <v>1.0108128703620034</v>
      </c>
      <c r="U342" s="108">
        <v>0.99673174680095666</v>
      </c>
      <c r="V342" s="108">
        <v>0.99854353847147725</v>
      </c>
      <c r="W342" s="108">
        <v>0.98529431312541405</v>
      </c>
    </row>
    <row r="343" spans="1:23" ht="12.75" customHeight="1" x14ac:dyDescent="0.15">
      <c r="A343" s="79">
        <v>337</v>
      </c>
      <c r="B343" s="79" t="s">
        <v>1298</v>
      </c>
      <c r="C343" s="79" t="s">
        <v>1299</v>
      </c>
      <c r="D343" s="79" t="s">
        <v>1128</v>
      </c>
      <c r="E343" s="79"/>
      <c r="F343" s="79"/>
      <c r="G343" s="79" t="s">
        <v>289</v>
      </c>
      <c r="H343" s="79" t="s">
        <v>1300</v>
      </c>
      <c r="I343" s="108">
        <v>1.7011449726919863</v>
      </c>
      <c r="J343" s="108">
        <v>1.7017601368498596</v>
      </c>
      <c r="K343" s="108">
        <v>1.7086769154208088</v>
      </c>
      <c r="L343" s="108">
        <v>1.712813332737799</v>
      </c>
      <c r="M343" s="108">
        <v>1.7077700103677218</v>
      </c>
      <c r="N343" s="108">
        <v>1.701493648080163</v>
      </c>
      <c r="O343" s="108">
        <v>1.6928374101434545</v>
      </c>
      <c r="P343" s="108">
        <v>1.6924015788114772</v>
      </c>
      <c r="Q343" s="108">
        <v>1.6968237574276652</v>
      </c>
      <c r="R343" s="108">
        <v>1.6975805640134602</v>
      </c>
      <c r="S343" s="108">
        <v>1.7294179088692223</v>
      </c>
      <c r="T343" s="108">
        <v>1.7521557968145491</v>
      </c>
      <c r="U343" s="108">
        <v>1.7775975805358322</v>
      </c>
      <c r="V343" s="108">
        <v>1.7774557251629006</v>
      </c>
      <c r="W343" s="108">
        <v>1.7691131351829048</v>
      </c>
    </row>
    <row r="344" spans="1:23" ht="12.75" customHeight="1" x14ac:dyDescent="0.15">
      <c r="A344" s="79">
        <v>338</v>
      </c>
      <c r="B344" s="79" t="s">
        <v>1301</v>
      </c>
      <c r="C344" s="79" t="s">
        <v>1302</v>
      </c>
      <c r="D344" s="79" t="s">
        <v>1128</v>
      </c>
      <c r="E344" s="79"/>
      <c r="F344" s="79"/>
      <c r="G344" s="79" t="s">
        <v>289</v>
      </c>
      <c r="H344" s="79" t="s">
        <v>1303</v>
      </c>
      <c r="I344" s="108">
        <v>1.7430294407405935</v>
      </c>
      <c r="J344" s="108">
        <v>1.707467626754934</v>
      </c>
      <c r="K344" s="108">
        <v>1.6836330972637303</v>
      </c>
      <c r="L344" s="108">
        <v>1.6484716398921324</v>
      </c>
      <c r="M344" s="108">
        <v>1.6477835300887134</v>
      </c>
      <c r="N344" s="108">
        <v>1.643379217380345</v>
      </c>
      <c r="O344" s="108">
        <v>1.6418624275465608</v>
      </c>
      <c r="P344" s="108">
        <v>1.6287375568947537</v>
      </c>
      <c r="Q344" s="108">
        <v>1.6193545534580196</v>
      </c>
      <c r="R344" s="108">
        <v>1.6092473290954641</v>
      </c>
      <c r="S344" s="108">
        <v>1.6280865380267604</v>
      </c>
      <c r="T344" s="108">
        <v>1.6464390167898992</v>
      </c>
      <c r="U344" s="108">
        <v>1.6636263744569477</v>
      </c>
      <c r="V344" s="108">
        <v>1.6679759446802804</v>
      </c>
      <c r="W344" s="108">
        <v>1.6667612361056385</v>
      </c>
    </row>
    <row r="345" spans="1:23" s="85" customFormat="1" ht="12.75" customHeight="1" x14ac:dyDescent="0.15">
      <c r="A345" s="79">
        <v>339</v>
      </c>
      <c r="B345" s="79" t="s">
        <v>1304</v>
      </c>
      <c r="C345" s="79" t="s">
        <v>1305</v>
      </c>
      <c r="D345" s="79" t="s">
        <v>1128</v>
      </c>
      <c r="E345" s="79"/>
      <c r="F345" s="79"/>
      <c r="G345" s="79" t="s">
        <v>289</v>
      </c>
      <c r="H345" s="79" t="s">
        <v>1306</v>
      </c>
      <c r="I345" s="108">
        <v>2.1491854037807663</v>
      </c>
      <c r="J345" s="108">
        <v>2.1529655935321172</v>
      </c>
      <c r="K345" s="108">
        <v>2.1329945463585616</v>
      </c>
      <c r="L345" s="108">
        <v>2.1268365641525766</v>
      </c>
      <c r="M345" s="108">
        <v>2.1455194964713336</v>
      </c>
      <c r="N345" s="108">
        <v>2.1540092105145452</v>
      </c>
      <c r="O345" s="108">
        <v>2.1620087257653382</v>
      </c>
      <c r="P345" s="108">
        <v>2.1789364799270952</v>
      </c>
      <c r="Q345" s="108">
        <v>2.1871466143090452</v>
      </c>
      <c r="R345" s="108">
        <v>2.1854139293081927</v>
      </c>
      <c r="S345" s="108">
        <v>2.1609036365533534</v>
      </c>
      <c r="T345" s="108">
        <v>2.1542902720498431</v>
      </c>
      <c r="U345" s="108">
        <v>2.1464220444100715</v>
      </c>
      <c r="V345" s="108">
        <v>2.1415131411832382</v>
      </c>
      <c r="W345" s="108">
        <v>2.1542807474048469</v>
      </c>
    </row>
    <row r="346" spans="1:23" ht="24.75" customHeight="1" x14ac:dyDescent="0.15">
      <c r="A346" s="79">
        <v>340</v>
      </c>
      <c r="B346" s="80" t="s">
        <v>1307</v>
      </c>
      <c r="C346" s="80" t="s">
        <v>1308</v>
      </c>
      <c r="D346" s="80" t="s">
        <v>1309</v>
      </c>
      <c r="E346" s="79" t="s">
        <v>282</v>
      </c>
      <c r="F346" s="79"/>
      <c r="G346" s="79"/>
      <c r="H346" s="80" t="s">
        <v>125</v>
      </c>
      <c r="I346" s="115">
        <v>100</v>
      </c>
      <c r="J346" s="115">
        <v>100</v>
      </c>
      <c r="K346" s="115">
        <v>100</v>
      </c>
      <c r="L346" s="115">
        <v>100</v>
      </c>
      <c r="M346" s="115">
        <v>100</v>
      </c>
      <c r="N346" s="115">
        <v>100</v>
      </c>
      <c r="O346" s="115">
        <v>100</v>
      </c>
      <c r="P346" s="115">
        <v>100</v>
      </c>
      <c r="Q346" s="115">
        <v>100</v>
      </c>
      <c r="R346" s="115">
        <v>100</v>
      </c>
      <c r="S346" s="115">
        <v>100</v>
      </c>
      <c r="T346" s="115">
        <v>100</v>
      </c>
      <c r="U346" s="115">
        <v>100</v>
      </c>
      <c r="V346" s="115">
        <v>100</v>
      </c>
      <c r="W346" s="115">
        <v>100</v>
      </c>
    </row>
    <row r="347" spans="1:23" ht="12.75" customHeight="1" x14ac:dyDescent="0.15">
      <c r="A347" s="79">
        <v>341</v>
      </c>
      <c r="B347" s="79" t="s">
        <v>1310</v>
      </c>
      <c r="C347" s="79" t="s">
        <v>1311</v>
      </c>
      <c r="D347" s="79" t="s">
        <v>1309</v>
      </c>
      <c r="E347" s="79"/>
      <c r="F347" s="79" t="s">
        <v>285</v>
      </c>
      <c r="G347" s="79"/>
      <c r="H347" s="79" t="s">
        <v>1312</v>
      </c>
      <c r="I347" s="108">
        <v>37.766712422004844</v>
      </c>
      <c r="J347" s="108">
        <v>37.709891159803362</v>
      </c>
      <c r="K347" s="108">
        <v>37.763680503712649</v>
      </c>
      <c r="L347" s="108">
        <v>37.762832655605024</v>
      </c>
      <c r="M347" s="108">
        <v>37.73788059987951</v>
      </c>
      <c r="N347" s="108">
        <v>37.635806598242823</v>
      </c>
      <c r="O347" s="108">
        <v>37.472149066879332</v>
      </c>
      <c r="P347" s="108">
        <v>37.446180018721826</v>
      </c>
      <c r="Q347" s="108">
        <v>37.421389102600678</v>
      </c>
      <c r="R347" s="108">
        <v>37.323041383294509</v>
      </c>
      <c r="S347" s="108">
        <v>37.346836012504873</v>
      </c>
      <c r="T347" s="108">
        <v>37.283695740179446</v>
      </c>
      <c r="U347" s="108">
        <v>37.201874026210561</v>
      </c>
      <c r="V347" s="108">
        <v>37.235600604324013</v>
      </c>
      <c r="W347" s="108">
        <v>37.208793637131123</v>
      </c>
    </row>
    <row r="348" spans="1:23" ht="12.75" customHeight="1" x14ac:dyDescent="0.15">
      <c r="A348" s="79">
        <v>342</v>
      </c>
      <c r="B348" s="79" t="s">
        <v>1313</v>
      </c>
      <c r="C348" s="79" t="s">
        <v>1314</v>
      </c>
      <c r="D348" s="79" t="s">
        <v>1309</v>
      </c>
      <c r="E348" s="79"/>
      <c r="F348" s="79"/>
      <c r="G348" s="79" t="s">
        <v>289</v>
      </c>
      <c r="H348" s="79" t="s">
        <v>1315</v>
      </c>
      <c r="I348" s="108">
        <v>2.9022393268284752</v>
      </c>
      <c r="J348" s="108">
        <v>2.8550415866119563</v>
      </c>
      <c r="K348" s="108">
        <v>2.8250942936617598</v>
      </c>
      <c r="L348" s="108">
        <v>2.7982331516666674</v>
      </c>
      <c r="M348" s="108">
        <v>2.7816577449380873</v>
      </c>
      <c r="N348" s="108">
        <v>2.7381996347713375</v>
      </c>
      <c r="O348" s="108">
        <v>2.7264354417305103</v>
      </c>
      <c r="P348" s="108">
        <v>2.712819839409585</v>
      </c>
      <c r="Q348" s="108">
        <v>2.6753824169790903</v>
      </c>
      <c r="R348" s="108">
        <v>2.6317259319851445</v>
      </c>
      <c r="S348" s="108">
        <v>2.6194900229478555</v>
      </c>
      <c r="T348" s="108">
        <v>2.6091698599739006</v>
      </c>
      <c r="U348" s="108">
        <v>2.5929335534710671</v>
      </c>
      <c r="V348" s="108">
        <v>2.5891633443985396</v>
      </c>
      <c r="W348" s="108">
        <v>2.5912716953062591</v>
      </c>
    </row>
    <row r="349" spans="1:23" ht="12.75" customHeight="1" x14ac:dyDescent="0.15">
      <c r="A349" s="79">
        <v>343</v>
      </c>
      <c r="B349" s="79" t="s">
        <v>1316</v>
      </c>
      <c r="C349" s="79" t="s">
        <v>1317</v>
      </c>
      <c r="D349" s="79" t="s">
        <v>1309</v>
      </c>
      <c r="E349" s="79"/>
      <c r="F349" s="79"/>
      <c r="G349" s="79" t="s">
        <v>289</v>
      </c>
      <c r="H349" s="79" t="s">
        <v>1318</v>
      </c>
      <c r="I349" s="108">
        <v>3.2707645316426599</v>
      </c>
      <c r="J349" s="108">
        <v>3.252077354294995</v>
      </c>
      <c r="K349" s="108">
        <v>3.2440942480951982</v>
      </c>
      <c r="L349" s="108">
        <v>3.2333800254451144</v>
      </c>
      <c r="M349" s="108">
        <v>3.2203142164485734</v>
      </c>
      <c r="N349" s="108">
        <v>3.2092960003990272</v>
      </c>
      <c r="O349" s="108">
        <v>3.1924936353008984</v>
      </c>
      <c r="P349" s="108">
        <v>3.2041570360109501</v>
      </c>
      <c r="Q349" s="108">
        <v>3.212139495604418</v>
      </c>
      <c r="R349" s="108">
        <v>3.214347566865241</v>
      </c>
      <c r="S349" s="108">
        <v>3.1997090035696902</v>
      </c>
      <c r="T349" s="108">
        <v>3.1858717503143841</v>
      </c>
      <c r="U349" s="108">
        <v>3.1729737870581731</v>
      </c>
      <c r="V349" s="108">
        <v>3.1745640279663965</v>
      </c>
      <c r="W349" s="108">
        <v>3.1850764777752492</v>
      </c>
    </row>
    <row r="350" spans="1:23" ht="12.75" customHeight="1" x14ac:dyDescent="0.15">
      <c r="A350" s="79">
        <v>344</v>
      </c>
      <c r="B350" s="79" t="s">
        <v>1319</v>
      </c>
      <c r="C350" s="79" t="s">
        <v>1320</v>
      </c>
      <c r="D350" s="79" t="s">
        <v>1309</v>
      </c>
      <c r="E350" s="79"/>
      <c r="F350" s="79"/>
      <c r="G350" s="79" t="s">
        <v>289</v>
      </c>
      <c r="H350" s="79" t="s">
        <v>1321</v>
      </c>
      <c r="I350" s="108">
        <v>3.2617452174305805</v>
      </c>
      <c r="J350" s="108">
        <v>3.2616173493590916</v>
      </c>
      <c r="K350" s="108">
        <v>3.2596382700192237</v>
      </c>
      <c r="L350" s="108">
        <v>3.2555201291060167</v>
      </c>
      <c r="M350" s="108">
        <v>3.2469371578771651</v>
      </c>
      <c r="N350" s="108">
        <v>3.2247417828786227</v>
      </c>
      <c r="O350" s="108">
        <v>3.2011543434003933</v>
      </c>
      <c r="P350" s="108">
        <v>3.1947192321185653</v>
      </c>
      <c r="Q350" s="108">
        <v>3.1901222808706589</v>
      </c>
      <c r="R350" s="108">
        <v>3.1724780803773776</v>
      </c>
      <c r="S350" s="108">
        <v>3.1787056921792041</v>
      </c>
      <c r="T350" s="108">
        <v>3.1797877900629801</v>
      </c>
      <c r="U350" s="108">
        <v>3.1913398075088897</v>
      </c>
      <c r="V350" s="108">
        <v>3.1896763803937365</v>
      </c>
      <c r="W350" s="108">
        <v>3.1862366438715166</v>
      </c>
    </row>
    <row r="351" spans="1:23" ht="12.75" customHeight="1" x14ac:dyDescent="0.15">
      <c r="A351" s="79">
        <v>345</v>
      </c>
      <c r="B351" s="79" t="s">
        <v>1322</v>
      </c>
      <c r="C351" s="79" t="s">
        <v>1323</v>
      </c>
      <c r="D351" s="79" t="s">
        <v>1309</v>
      </c>
      <c r="E351" s="79"/>
      <c r="F351" s="79"/>
      <c r="G351" s="79" t="s">
        <v>289</v>
      </c>
      <c r="H351" s="79" t="s">
        <v>1324</v>
      </c>
      <c r="I351" s="108">
        <v>3.9452013150316239</v>
      </c>
      <c r="J351" s="108">
        <v>3.9451962215586627</v>
      </c>
      <c r="K351" s="108">
        <v>3.9451169604567897</v>
      </c>
      <c r="L351" s="108">
        <v>3.9403252270375644</v>
      </c>
      <c r="M351" s="108">
        <v>3.9304362706128728</v>
      </c>
      <c r="N351" s="108">
        <v>3.9246803614617702</v>
      </c>
      <c r="O351" s="108">
        <v>3.9162816029852783</v>
      </c>
      <c r="P351" s="108">
        <v>3.9302362360711349</v>
      </c>
      <c r="Q351" s="108">
        <v>3.9627576317868121</v>
      </c>
      <c r="R351" s="108">
        <v>3.9860033831617576</v>
      </c>
      <c r="S351" s="108">
        <v>3.9538969733072395</v>
      </c>
      <c r="T351" s="108">
        <v>3.9012317963453329</v>
      </c>
      <c r="U351" s="108">
        <v>3.8626361193815497</v>
      </c>
      <c r="V351" s="108">
        <v>3.8550211824075689</v>
      </c>
      <c r="W351" s="108">
        <v>3.8463377761776059</v>
      </c>
    </row>
    <row r="352" spans="1:23" ht="12.75" customHeight="1" x14ac:dyDescent="0.15">
      <c r="A352" s="79">
        <v>346</v>
      </c>
      <c r="B352" s="79" t="s">
        <v>1325</v>
      </c>
      <c r="C352" s="79" t="s">
        <v>1326</v>
      </c>
      <c r="D352" s="79" t="s">
        <v>1309</v>
      </c>
      <c r="E352" s="79"/>
      <c r="F352" s="79"/>
      <c r="G352" s="79" t="s">
        <v>289</v>
      </c>
      <c r="H352" s="79" t="s">
        <v>1327</v>
      </c>
      <c r="I352" s="108">
        <v>2.2034039147300835</v>
      </c>
      <c r="J352" s="108">
        <v>2.2091719589397778</v>
      </c>
      <c r="K352" s="108">
        <v>2.2315915372273674</v>
      </c>
      <c r="L352" s="108">
        <v>2.2397337904394883</v>
      </c>
      <c r="M352" s="108">
        <v>2.2135614164009647</v>
      </c>
      <c r="N352" s="108">
        <v>2.1839013317830864</v>
      </c>
      <c r="O352" s="108">
        <v>2.1436926335579467</v>
      </c>
      <c r="P352" s="108">
        <v>2.1293856577644257</v>
      </c>
      <c r="Q352" s="108">
        <v>2.1211078199126474</v>
      </c>
      <c r="R352" s="108">
        <v>2.1026677462513566</v>
      </c>
      <c r="S352" s="108">
        <v>2.0849212718439194</v>
      </c>
      <c r="T352" s="108">
        <v>2.0714811015984735</v>
      </c>
      <c r="U352" s="108">
        <v>2.0518761389758167</v>
      </c>
      <c r="V352" s="108">
        <v>2.0543989409633356</v>
      </c>
      <c r="W352" s="108">
        <v>2.0437066743380927</v>
      </c>
    </row>
    <row r="353" spans="1:23" ht="12.75" customHeight="1" x14ac:dyDescent="0.15">
      <c r="A353" s="79">
        <v>347</v>
      </c>
      <c r="B353" s="79" t="s">
        <v>1328</v>
      </c>
      <c r="C353" s="79" t="s">
        <v>1329</v>
      </c>
      <c r="D353" s="79" t="s">
        <v>1309</v>
      </c>
      <c r="E353" s="79"/>
      <c r="F353" s="79"/>
      <c r="G353" s="79" t="s">
        <v>289</v>
      </c>
      <c r="H353" s="79" t="s">
        <v>1330</v>
      </c>
      <c r="I353" s="108">
        <v>1.5213386791161114</v>
      </c>
      <c r="J353" s="108">
        <v>1.5201547868099747</v>
      </c>
      <c r="K353" s="108">
        <v>1.5135190507628631</v>
      </c>
      <c r="L353" s="108">
        <v>1.5057645892408498</v>
      </c>
      <c r="M353" s="108">
        <v>1.5215555844335518</v>
      </c>
      <c r="N353" s="108">
        <v>1.5372170697853018</v>
      </c>
      <c r="O353" s="108">
        <v>1.5437742899079285</v>
      </c>
      <c r="P353" s="108">
        <v>1.5335948881477011</v>
      </c>
      <c r="Q353" s="108">
        <v>1.5337867328492076</v>
      </c>
      <c r="R353" s="108">
        <v>1.5291069287930936</v>
      </c>
      <c r="S353" s="108">
        <v>1.5336394239565039</v>
      </c>
      <c r="T353" s="108">
        <v>1.5276171586541472</v>
      </c>
      <c r="U353" s="108">
        <v>1.52382764565072</v>
      </c>
      <c r="V353" s="108">
        <v>1.5313518261682695</v>
      </c>
      <c r="W353" s="108">
        <v>1.52438348720242</v>
      </c>
    </row>
    <row r="354" spans="1:23" ht="12.75" customHeight="1" x14ac:dyDescent="0.15">
      <c r="A354" s="79">
        <v>348</v>
      </c>
      <c r="B354" s="79" t="s">
        <v>1331</v>
      </c>
      <c r="C354" s="79" t="s">
        <v>1332</v>
      </c>
      <c r="D354" s="79" t="s">
        <v>1309</v>
      </c>
      <c r="E354" s="79"/>
      <c r="F354" s="79"/>
      <c r="G354" s="79" t="s">
        <v>289</v>
      </c>
      <c r="H354" s="79" t="s">
        <v>1333</v>
      </c>
      <c r="I354" s="108">
        <v>5.2936384633799349</v>
      </c>
      <c r="J354" s="108">
        <v>5.2487880929766559</v>
      </c>
      <c r="K354" s="108">
        <v>5.2280246689829095</v>
      </c>
      <c r="L354" s="108">
        <v>5.1923175962997217</v>
      </c>
      <c r="M354" s="108">
        <v>5.1846333611406852</v>
      </c>
      <c r="N354" s="108">
        <v>5.1836115805801208</v>
      </c>
      <c r="O354" s="108">
        <v>5.1631256655232072</v>
      </c>
      <c r="P354" s="108">
        <v>5.1867607210663085</v>
      </c>
      <c r="Q354" s="108">
        <v>5.2106778324484644</v>
      </c>
      <c r="R354" s="108">
        <v>5.2225076941538422</v>
      </c>
      <c r="S354" s="108">
        <v>5.2318516232926067</v>
      </c>
      <c r="T354" s="108">
        <v>5.2216434436921624</v>
      </c>
      <c r="U354" s="108">
        <v>5.1969960309538443</v>
      </c>
      <c r="V354" s="108">
        <v>5.197709778998223</v>
      </c>
      <c r="W354" s="108">
        <v>5.204663979851933</v>
      </c>
    </row>
    <row r="355" spans="1:23" ht="12.75" customHeight="1" x14ac:dyDescent="0.15">
      <c r="A355" s="79">
        <v>349</v>
      </c>
      <c r="B355" s="79" t="s">
        <v>1334</v>
      </c>
      <c r="C355" s="79" t="s">
        <v>1335</v>
      </c>
      <c r="D355" s="79" t="s">
        <v>1309</v>
      </c>
      <c r="E355" s="79"/>
      <c r="F355" s="79"/>
      <c r="G355" s="79" t="s">
        <v>289</v>
      </c>
      <c r="H355" s="79" t="s">
        <v>1336</v>
      </c>
      <c r="I355" s="108">
        <v>4.7353191412661975</v>
      </c>
      <c r="J355" s="108">
        <v>4.7196139455415542</v>
      </c>
      <c r="K355" s="108">
        <v>4.7195789238548498</v>
      </c>
      <c r="L355" s="108">
        <v>4.7051628743919407</v>
      </c>
      <c r="M355" s="108">
        <v>4.7037621310935727</v>
      </c>
      <c r="N355" s="108">
        <v>4.6721350278680882</v>
      </c>
      <c r="O355" s="108">
        <v>4.641718790616264</v>
      </c>
      <c r="P355" s="108">
        <v>4.6411832895390077</v>
      </c>
      <c r="Q355" s="108">
        <v>4.641845654954933</v>
      </c>
      <c r="R355" s="108">
        <v>4.6385964447001982</v>
      </c>
      <c r="S355" s="108">
        <v>4.6918210384542416</v>
      </c>
      <c r="T355" s="108">
        <v>4.7381854368910101</v>
      </c>
      <c r="U355" s="108">
        <v>4.7668721814376056</v>
      </c>
      <c r="V355" s="108">
        <v>4.772199989906496</v>
      </c>
      <c r="W355" s="108">
        <v>4.7554327147187081</v>
      </c>
    </row>
    <row r="356" spans="1:23" ht="12.75" customHeight="1" x14ac:dyDescent="0.15">
      <c r="A356" s="79">
        <v>350</v>
      </c>
      <c r="B356" s="79" t="s">
        <v>1337</v>
      </c>
      <c r="C356" s="79" t="s">
        <v>1338</v>
      </c>
      <c r="D356" s="79" t="s">
        <v>1309</v>
      </c>
      <c r="E356" s="79"/>
      <c r="F356" s="79"/>
      <c r="G356" s="79" t="s">
        <v>289</v>
      </c>
      <c r="H356" s="79" t="s">
        <v>1339</v>
      </c>
      <c r="I356" s="108">
        <v>2.5175400292386159</v>
      </c>
      <c r="J356" s="108">
        <v>2.5120542336324161</v>
      </c>
      <c r="K356" s="108">
        <v>2.5155414523810586</v>
      </c>
      <c r="L356" s="108">
        <v>2.5227167285262602</v>
      </c>
      <c r="M356" s="108">
        <v>2.528298523523782</v>
      </c>
      <c r="N356" s="108">
        <v>2.5263373119020667</v>
      </c>
      <c r="O356" s="108">
        <v>2.5214899194271596</v>
      </c>
      <c r="P356" s="108">
        <v>2.5375058477447041</v>
      </c>
      <c r="Q356" s="108">
        <v>2.5498293754434833</v>
      </c>
      <c r="R356" s="108">
        <v>2.5621275463785835</v>
      </c>
      <c r="S356" s="108">
        <v>2.5599134049007124</v>
      </c>
      <c r="T356" s="108">
        <v>2.5553250574351813</v>
      </c>
      <c r="U356" s="108">
        <v>2.5478918976640506</v>
      </c>
      <c r="V356" s="108">
        <v>2.559614994717121</v>
      </c>
      <c r="W356" s="108">
        <v>2.5579806690962248</v>
      </c>
    </row>
    <row r="357" spans="1:23" ht="12.75" customHeight="1" x14ac:dyDescent="0.15">
      <c r="A357" s="79">
        <v>351</v>
      </c>
      <c r="B357" s="79" t="s">
        <v>1340</v>
      </c>
      <c r="C357" s="79" t="s">
        <v>1341</v>
      </c>
      <c r="D357" s="79" t="s">
        <v>1309</v>
      </c>
      <c r="E357" s="79"/>
      <c r="F357" s="79"/>
      <c r="G357" s="79" t="s">
        <v>289</v>
      </c>
      <c r="H357" s="79" t="s">
        <v>1342</v>
      </c>
      <c r="I357" s="108">
        <v>3.1495058483795093</v>
      </c>
      <c r="J357" s="108">
        <v>3.1680480792174288</v>
      </c>
      <c r="K357" s="108">
        <v>3.1847549358350857</v>
      </c>
      <c r="L357" s="108">
        <v>3.2069220793186144</v>
      </c>
      <c r="M357" s="108">
        <v>3.2247828736338526</v>
      </c>
      <c r="N357" s="108">
        <v>3.241723259425624</v>
      </c>
      <c r="O357" s="108">
        <v>3.2465508883552414</v>
      </c>
      <c r="P357" s="108">
        <v>3.2297416257958997</v>
      </c>
      <c r="Q357" s="108">
        <v>3.2024698726658287</v>
      </c>
      <c r="R357" s="108">
        <v>3.1680919336357056</v>
      </c>
      <c r="S357" s="108">
        <v>3.1479231520279676</v>
      </c>
      <c r="T357" s="108">
        <v>3.1273043350314951</v>
      </c>
      <c r="U357" s="108">
        <v>3.1083919708658385</v>
      </c>
      <c r="V357" s="108">
        <v>3.1042735840464584</v>
      </c>
      <c r="W357" s="108">
        <v>3.114965864949617</v>
      </c>
    </row>
    <row r="358" spans="1:23" ht="12.75" customHeight="1" x14ac:dyDescent="0.15">
      <c r="A358" s="79">
        <v>352</v>
      </c>
      <c r="B358" s="79" t="s">
        <v>1343</v>
      </c>
      <c r="C358" s="79" t="s">
        <v>1344</v>
      </c>
      <c r="D358" s="79" t="s">
        <v>1309</v>
      </c>
      <c r="E358" s="79"/>
      <c r="F358" s="79"/>
      <c r="G358" s="79" t="s">
        <v>289</v>
      </c>
      <c r="H358" s="79" t="s">
        <v>1345</v>
      </c>
      <c r="I358" s="108">
        <v>4.9660159549610494</v>
      </c>
      <c r="J358" s="108">
        <v>5.0181275508608465</v>
      </c>
      <c r="K358" s="108">
        <v>5.0967261624355427</v>
      </c>
      <c r="L358" s="108">
        <v>5.1627564641327872</v>
      </c>
      <c r="M358" s="108">
        <v>5.1819413197764019</v>
      </c>
      <c r="N358" s="108">
        <v>5.1939632373877798</v>
      </c>
      <c r="O358" s="108">
        <v>5.1754318560745105</v>
      </c>
      <c r="P358" s="108">
        <v>5.1460756450535428</v>
      </c>
      <c r="Q358" s="108">
        <v>5.1212699890851363</v>
      </c>
      <c r="R358" s="108">
        <v>5.0953881269922086</v>
      </c>
      <c r="S358" s="108">
        <v>5.1449644060249371</v>
      </c>
      <c r="T358" s="108">
        <v>5.1660780101803816</v>
      </c>
      <c r="U358" s="108">
        <v>5.1861348932430085</v>
      </c>
      <c r="V358" s="108">
        <v>5.2076265543578684</v>
      </c>
      <c r="W358" s="108">
        <v>5.1987376538434988</v>
      </c>
    </row>
    <row r="359" spans="1:23" ht="12.75" customHeight="1" x14ac:dyDescent="0.15">
      <c r="A359" s="79">
        <v>353</v>
      </c>
      <c r="B359" s="79" t="s">
        <v>1346</v>
      </c>
      <c r="C359" s="79" t="s">
        <v>1347</v>
      </c>
      <c r="D359" s="79" t="s">
        <v>1309</v>
      </c>
      <c r="E359" s="79"/>
      <c r="F359" s="79" t="s">
        <v>285</v>
      </c>
      <c r="G359" s="79"/>
      <c r="H359" s="79" t="s">
        <v>1348</v>
      </c>
      <c r="I359" s="108">
        <v>11.820845551127466</v>
      </c>
      <c r="J359" s="108">
        <v>11.865245342044968</v>
      </c>
      <c r="K359" s="108">
        <v>11.87604045077321</v>
      </c>
      <c r="L359" s="108">
        <v>11.891494825774213</v>
      </c>
      <c r="M359" s="108">
        <v>11.925892801630949</v>
      </c>
      <c r="N359" s="108">
        <v>11.966815110747339</v>
      </c>
      <c r="O359" s="108">
        <v>12.037581146535249</v>
      </c>
      <c r="P359" s="108">
        <v>12.070262188524202</v>
      </c>
      <c r="Q359" s="108">
        <v>12.163919152799309</v>
      </c>
      <c r="R359" s="108">
        <v>12.284437098903457</v>
      </c>
      <c r="S359" s="108">
        <v>12.332470087984305</v>
      </c>
      <c r="T359" s="108">
        <v>12.42686985044868</v>
      </c>
      <c r="U359" s="108">
        <v>12.505070945585976</v>
      </c>
      <c r="V359" s="108">
        <v>12.621623343305208</v>
      </c>
      <c r="W359" s="108">
        <v>12.642227151496652</v>
      </c>
    </row>
    <row r="360" spans="1:23" ht="12.75" customHeight="1" x14ac:dyDescent="0.15">
      <c r="A360" s="79">
        <v>354</v>
      </c>
      <c r="B360" s="79" t="s">
        <v>1349</v>
      </c>
      <c r="C360" s="79" t="s">
        <v>1350</v>
      </c>
      <c r="D360" s="79" t="s">
        <v>1309</v>
      </c>
      <c r="E360" s="79"/>
      <c r="F360" s="79"/>
      <c r="G360" s="79" t="s">
        <v>289</v>
      </c>
      <c r="H360" s="79" t="s">
        <v>1351</v>
      </c>
      <c r="I360" s="108">
        <v>2.4104241415888983</v>
      </c>
      <c r="J360" s="108">
        <v>2.3608219949604976</v>
      </c>
      <c r="K360" s="108">
        <v>2.3247014961934789</v>
      </c>
      <c r="L360" s="108">
        <v>2.304759183918677</v>
      </c>
      <c r="M360" s="108">
        <v>2.2967911836598547</v>
      </c>
      <c r="N360" s="108">
        <v>2.2738013066979677</v>
      </c>
      <c r="O360" s="108">
        <v>2.2713351937271411</v>
      </c>
      <c r="P360" s="108">
        <v>2.3004541453141374</v>
      </c>
      <c r="Q360" s="108">
        <v>2.3328740385460693</v>
      </c>
      <c r="R360" s="108">
        <v>2.3616252670030402</v>
      </c>
      <c r="S360" s="108">
        <v>2.3759162716052327</v>
      </c>
      <c r="T360" s="108">
        <v>2.4174051169909068</v>
      </c>
      <c r="U360" s="108">
        <v>2.4496500300833874</v>
      </c>
      <c r="V360" s="108">
        <v>2.4666394122550614</v>
      </c>
      <c r="W360" s="108">
        <v>2.484401573510981</v>
      </c>
    </row>
    <row r="361" spans="1:23" ht="12.75" customHeight="1" x14ac:dyDescent="0.15">
      <c r="A361" s="79">
        <v>355</v>
      </c>
      <c r="B361" s="79" t="s">
        <v>1352</v>
      </c>
      <c r="C361" s="79" t="s">
        <v>1353</v>
      </c>
      <c r="D361" s="79" t="s">
        <v>1309</v>
      </c>
      <c r="E361" s="79"/>
      <c r="F361" s="79"/>
      <c r="G361" s="79" t="s">
        <v>289</v>
      </c>
      <c r="H361" s="79" t="s">
        <v>1354</v>
      </c>
      <c r="I361" s="108">
        <v>2.6826569906195941</v>
      </c>
      <c r="J361" s="108">
        <v>2.7043883699919009</v>
      </c>
      <c r="K361" s="108">
        <v>2.7209695605087969</v>
      </c>
      <c r="L361" s="108">
        <v>2.7399717603331588</v>
      </c>
      <c r="M361" s="108">
        <v>2.7651915896091737</v>
      </c>
      <c r="N361" s="108">
        <v>2.7872625218876066</v>
      </c>
      <c r="O361" s="108">
        <v>2.7977419384163453</v>
      </c>
      <c r="P361" s="108">
        <v>2.7959855863929177</v>
      </c>
      <c r="Q361" s="108">
        <v>2.8019599956626942</v>
      </c>
      <c r="R361" s="108">
        <v>2.812142282228725</v>
      </c>
      <c r="S361" s="108">
        <v>2.8346115974586192</v>
      </c>
      <c r="T361" s="108">
        <v>2.8543766150475975</v>
      </c>
      <c r="U361" s="108">
        <v>2.8689827783059418</v>
      </c>
      <c r="V361" s="108">
        <v>2.8828157657141826</v>
      </c>
      <c r="W361" s="108">
        <v>2.8596318644785019</v>
      </c>
    </row>
    <row r="362" spans="1:23" ht="12.75" customHeight="1" x14ac:dyDescent="0.15">
      <c r="A362" s="79">
        <v>356</v>
      </c>
      <c r="B362" s="79" t="s">
        <v>1355</v>
      </c>
      <c r="C362" s="79" t="s">
        <v>1356</v>
      </c>
      <c r="D362" s="79" t="s">
        <v>1309</v>
      </c>
      <c r="E362" s="79"/>
      <c r="F362" s="79"/>
      <c r="G362" s="79" t="s">
        <v>289</v>
      </c>
      <c r="H362" s="79" t="s">
        <v>1357</v>
      </c>
      <c r="I362" s="108">
        <v>2.1510124144721887</v>
      </c>
      <c r="J362" s="108">
        <v>2.1686092105280497</v>
      </c>
      <c r="K362" s="108">
        <v>2.1569052013373957</v>
      </c>
      <c r="L362" s="108">
        <v>2.1461361736998446</v>
      </c>
      <c r="M362" s="108">
        <v>2.1503493926200825</v>
      </c>
      <c r="N362" s="108">
        <v>2.1760959445809891</v>
      </c>
      <c r="O362" s="108">
        <v>2.1984823613930446</v>
      </c>
      <c r="P362" s="108">
        <v>2.1783913790938167</v>
      </c>
      <c r="Q362" s="108">
        <v>2.1834451478828583</v>
      </c>
      <c r="R362" s="108">
        <v>2.2102259732600968</v>
      </c>
      <c r="S362" s="108">
        <v>2.2032705397457621</v>
      </c>
      <c r="T362" s="108">
        <v>2.2165151353563268</v>
      </c>
      <c r="U362" s="108">
        <v>2.226084173693665</v>
      </c>
      <c r="V362" s="108">
        <v>2.2554970069091076</v>
      </c>
      <c r="W362" s="108">
        <v>2.2524965199022291</v>
      </c>
    </row>
    <row r="363" spans="1:23" ht="12.75" customHeight="1" x14ac:dyDescent="0.15">
      <c r="A363" s="79">
        <v>357</v>
      </c>
      <c r="B363" s="79" t="s">
        <v>1358</v>
      </c>
      <c r="C363" s="79" t="s">
        <v>1359</v>
      </c>
      <c r="D363" s="79" t="s">
        <v>1309</v>
      </c>
      <c r="E363" s="79"/>
      <c r="F363" s="79"/>
      <c r="G363" s="79" t="s">
        <v>289</v>
      </c>
      <c r="H363" s="79" t="s">
        <v>1360</v>
      </c>
      <c r="I363" s="108">
        <v>1.4690908776094318</v>
      </c>
      <c r="J363" s="108">
        <v>1.4842224812142015</v>
      </c>
      <c r="K363" s="108">
        <v>1.4881062708154393</v>
      </c>
      <c r="L363" s="108">
        <v>1.4915475496126078</v>
      </c>
      <c r="M363" s="108">
        <v>1.4913481849979373</v>
      </c>
      <c r="N363" s="108">
        <v>1.4892060061883394</v>
      </c>
      <c r="O363" s="108">
        <v>1.4844177276955439</v>
      </c>
      <c r="P363" s="108">
        <v>1.489419633858438</v>
      </c>
      <c r="Q363" s="108">
        <v>1.4993289207866705</v>
      </c>
      <c r="R363" s="108">
        <v>1.5016854971037954</v>
      </c>
      <c r="S363" s="108">
        <v>1.49872832116578</v>
      </c>
      <c r="T363" s="108">
        <v>1.4894713594308142</v>
      </c>
      <c r="U363" s="108">
        <v>1.4754929049744929</v>
      </c>
      <c r="V363" s="108">
        <v>1.4795342498685626</v>
      </c>
      <c r="W363" s="108">
        <v>1.4780796428792475</v>
      </c>
    </row>
    <row r="364" spans="1:23" ht="12.75" customHeight="1" x14ac:dyDescent="0.15">
      <c r="A364" s="79">
        <v>358</v>
      </c>
      <c r="B364" s="79" t="s">
        <v>1361</v>
      </c>
      <c r="C364" s="79" t="s">
        <v>1362</v>
      </c>
      <c r="D364" s="79" t="s">
        <v>1309</v>
      </c>
      <c r="E364" s="79"/>
      <c r="F364" s="79"/>
      <c r="G364" s="79" t="s">
        <v>289</v>
      </c>
      <c r="H364" s="79" t="s">
        <v>1363</v>
      </c>
      <c r="I364" s="108">
        <v>3.1076611268373524</v>
      </c>
      <c r="J364" s="108">
        <v>3.1472032853503187</v>
      </c>
      <c r="K364" s="108">
        <v>3.1853579219180985</v>
      </c>
      <c r="L364" s="108">
        <v>3.2090801582099262</v>
      </c>
      <c r="M364" s="108">
        <v>3.2222124507439012</v>
      </c>
      <c r="N364" s="108">
        <v>3.2404493313924356</v>
      </c>
      <c r="O364" s="108">
        <v>3.2856039253031737</v>
      </c>
      <c r="P364" s="108">
        <v>3.3060114438648918</v>
      </c>
      <c r="Q364" s="108">
        <v>3.3463110499210158</v>
      </c>
      <c r="R364" s="108">
        <v>3.3987580793077989</v>
      </c>
      <c r="S364" s="108">
        <v>3.4199433580089096</v>
      </c>
      <c r="T364" s="108">
        <v>3.4491016236230339</v>
      </c>
      <c r="U364" s="108">
        <v>3.4848610585284865</v>
      </c>
      <c r="V364" s="108">
        <v>3.5371369085582951</v>
      </c>
      <c r="W364" s="108">
        <v>3.5676175507256929</v>
      </c>
    </row>
    <row r="365" spans="1:23" ht="12.75" customHeight="1" x14ac:dyDescent="0.15">
      <c r="A365" s="79">
        <v>359</v>
      </c>
      <c r="B365" s="79" t="s">
        <v>1364</v>
      </c>
      <c r="C365" s="79" t="s">
        <v>1365</v>
      </c>
      <c r="D365" s="79" t="s">
        <v>1309</v>
      </c>
      <c r="E365" s="79"/>
      <c r="F365" s="79" t="s">
        <v>285</v>
      </c>
      <c r="G365" s="79"/>
      <c r="H365" s="79" t="s">
        <v>1366</v>
      </c>
      <c r="I365" s="108">
        <v>50.412445574985007</v>
      </c>
      <c r="J365" s="108">
        <v>50.424866965349594</v>
      </c>
      <c r="K365" s="108">
        <v>50.360277332485495</v>
      </c>
      <c r="L365" s="108">
        <v>50.345674203303737</v>
      </c>
      <c r="M365" s="108">
        <v>50.336226598489539</v>
      </c>
      <c r="N365" s="108">
        <v>50.397376704549025</v>
      </c>
      <c r="O365" s="108">
        <v>50.490269786585408</v>
      </c>
      <c r="P365" s="108">
        <v>50.483559300390368</v>
      </c>
      <c r="Q365" s="108">
        <v>50.414691744600013</v>
      </c>
      <c r="R365" s="108">
        <v>50.392521517802045</v>
      </c>
      <c r="S365" s="108">
        <v>50.320693899510815</v>
      </c>
      <c r="T365" s="108">
        <v>50.289434409371879</v>
      </c>
      <c r="U365" s="108">
        <v>50.293055028203447</v>
      </c>
      <c r="V365" s="108">
        <v>50.142776052370785</v>
      </c>
      <c r="W365" s="108">
        <v>50.148979211372222</v>
      </c>
    </row>
    <row r="366" spans="1:23" ht="12.75" customHeight="1" x14ac:dyDescent="0.15">
      <c r="A366" s="79">
        <v>360</v>
      </c>
      <c r="B366" s="79" t="s">
        <v>1367</v>
      </c>
      <c r="C366" s="79" t="s">
        <v>1368</v>
      </c>
      <c r="D366" s="79" t="s">
        <v>1309</v>
      </c>
      <c r="E366" s="79"/>
      <c r="F366" s="79"/>
      <c r="G366" s="79" t="s">
        <v>289</v>
      </c>
      <c r="H366" s="79" t="s">
        <v>1369</v>
      </c>
      <c r="I366" s="108">
        <v>1.2587371945341537</v>
      </c>
      <c r="J366" s="108">
        <v>1.2378867373230751</v>
      </c>
      <c r="K366" s="108">
        <v>1.2185954741097991</v>
      </c>
      <c r="L366" s="108">
        <v>1.1962142006341854</v>
      </c>
      <c r="M366" s="108">
        <v>1.1813016066014113</v>
      </c>
      <c r="N366" s="108">
        <v>1.1694072354162528</v>
      </c>
      <c r="O366" s="108">
        <v>1.159306416098254</v>
      </c>
      <c r="P366" s="108">
        <v>1.1544755920450467</v>
      </c>
      <c r="Q366" s="108">
        <v>1.1539388470901188</v>
      </c>
      <c r="R366" s="108">
        <v>1.1506072372441272</v>
      </c>
      <c r="S366" s="108">
        <v>1.1309758172519071</v>
      </c>
      <c r="T366" s="108">
        <v>1.1144846799354822</v>
      </c>
      <c r="U366" s="108">
        <v>1.1038590766214744</v>
      </c>
      <c r="V366" s="108">
        <v>1.0956196395364441</v>
      </c>
      <c r="W366" s="108">
        <v>1.0987266903406412</v>
      </c>
    </row>
    <row r="367" spans="1:23" ht="12.75" customHeight="1" x14ac:dyDescent="0.15">
      <c r="A367" s="79">
        <v>361</v>
      </c>
      <c r="B367" s="79" t="s">
        <v>1370</v>
      </c>
      <c r="C367" s="79" t="s">
        <v>1371</v>
      </c>
      <c r="D367" s="79" t="s">
        <v>1309</v>
      </c>
      <c r="E367" s="79"/>
      <c r="F367" s="79"/>
      <c r="G367" s="79" t="s">
        <v>289</v>
      </c>
      <c r="H367" s="79" t="s">
        <v>1372</v>
      </c>
      <c r="I367" s="108">
        <v>2.4160053301237538</v>
      </c>
      <c r="J367" s="108">
        <v>2.3886774630124528</v>
      </c>
      <c r="K367" s="108">
        <v>2.3631641283579214</v>
      </c>
      <c r="L367" s="108">
        <v>2.3463236822843574</v>
      </c>
      <c r="M367" s="108">
        <v>2.3281818979808691</v>
      </c>
      <c r="N367" s="108">
        <v>2.2988277260298942</v>
      </c>
      <c r="O367" s="108">
        <v>2.2783190413222654</v>
      </c>
      <c r="P367" s="108">
        <v>2.2707250630531233</v>
      </c>
      <c r="Q367" s="108">
        <v>2.2521230911998238</v>
      </c>
      <c r="R367" s="108">
        <v>2.2375191720878447</v>
      </c>
      <c r="S367" s="108">
        <v>2.2052976268074924</v>
      </c>
      <c r="T367" s="108">
        <v>2.1793545587619407</v>
      </c>
      <c r="U367" s="108">
        <v>2.1535346851030162</v>
      </c>
      <c r="V367" s="108">
        <v>2.1291142625393924</v>
      </c>
      <c r="W367" s="108">
        <v>2.1496422549741219</v>
      </c>
    </row>
    <row r="368" spans="1:23" ht="12.75" customHeight="1" x14ac:dyDescent="0.15">
      <c r="A368" s="79">
        <v>362</v>
      </c>
      <c r="B368" s="79" t="s">
        <v>1373</v>
      </c>
      <c r="C368" s="79" t="s">
        <v>1374</v>
      </c>
      <c r="D368" s="79" t="s">
        <v>1309</v>
      </c>
      <c r="E368" s="79"/>
      <c r="F368" s="79"/>
      <c r="G368" s="79" t="s">
        <v>289</v>
      </c>
      <c r="H368" s="79" t="s">
        <v>1375</v>
      </c>
      <c r="I368" s="108">
        <v>0.99897065568604793</v>
      </c>
      <c r="J368" s="108">
        <v>1.0060490815150016</v>
      </c>
      <c r="K368" s="108">
        <v>1.0107365783349156</v>
      </c>
      <c r="L368" s="108">
        <v>1.0203012890402325</v>
      </c>
      <c r="M368" s="108">
        <v>1.0297321177249084</v>
      </c>
      <c r="N368" s="108">
        <v>1.0378737693744149</v>
      </c>
      <c r="O368" s="108">
        <v>1.0416559175608695</v>
      </c>
      <c r="P368" s="108">
        <v>1.0502089659438503</v>
      </c>
      <c r="Q368" s="108">
        <v>1.0525377187263172</v>
      </c>
      <c r="R368" s="108">
        <v>1.0614460542930648</v>
      </c>
      <c r="S368" s="108">
        <v>1.0691832797561966</v>
      </c>
      <c r="T368" s="108">
        <v>1.0767599160236649</v>
      </c>
      <c r="U368" s="108">
        <v>1.0798599310108332</v>
      </c>
      <c r="V368" s="108">
        <v>1.0786443206004313</v>
      </c>
      <c r="W368" s="108">
        <v>1.0732551035159199</v>
      </c>
    </row>
    <row r="369" spans="1:23" ht="12.75" customHeight="1" x14ac:dyDescent="0.15">
      <c r="A369" s="79">
        <v>363</v>
      </c>
      <c r="B369" s="79" t="s">
        <v>1376</v>
      </c>
      <c r="C369" s="79" t="s">
        <v>1377</v>
      </c>
      <c r="D369" s="79" t="s">
        <v>1309</v>
      </c>
      <c r="E369" s="79"/>
      <c r="F369" s="79"/>
      <c r="G369" s="79" t="s">
        <v>289</v>
      </c>
      <c r="H369" s="79" t="s">
        <v>1378</v>
      </c>
      <c r="I369" s="108">
        <v>4.0087214852447453</v>
      </c>
      <c r="J369" s="108">
        <v>3.943856149564378</v>
      </c>
      <c r="K369" s="108">
        <v>3.8685291627709533</v>
      </c>
      <c r="L369" s="108">
        <v>3.8067045968546065</v>
      </c>
      <c r="M369" s="108">
        <v>3.7452244821473037</v>
      </c>
      <c r="N369" s="108">
        <v>3.6830798306446741</v>
      </c>
      <c r="O369" s="108">
        <v>3.6323577936299443</v>
      </c>
      <c r="P369" s="108">
        <v>3.646189999274827</v>
      </c>
      <c r="Q369" s="108">
        <v>3.6564431687103398</v>
      </c>
      <c r="R369" s="108">
        <v>3.651325814856083</v>
      </c>
      <c r="S369" s="108">
        <v>3.6139099830003643</v>
      </c>
      <c r="T369" s="108">
        <v>3.6034910620027687</v>
      </c>
      <c r="U369" s="108">
        <v>3.5969509110220415</v>
      </c>
      <c r="V369" s="108">
        <v>3.5629048447467233</v>
      </c>
      <c r="W369" s="108">
        <v>3.5795930281520643</v>
      </c>
    </row>
    <row r="370" spans="1:23" ht="12.75" customHeight="1" x14ac:dyDescent="0.15">
      <c r="A370" s="79">
        <v>364</v>
      </c>
      <c r="B370" s="79" t="s">
        <v>1379</v>
      </c>
      <c r="C370" s="79" t="s">
        <v>1380</v>
      </c>
      <c r="D370" s="79" t="s">
        <v>1309</v>
      </c>
      <c r="E370" s="79"/>
      <c r="F370" s="79"/>
      <c r="G370" s="79" t="s">
        <v>289</v>
      </c>
      <c r="H370" s="79" t="s">
        <v>1381</v>
      </c>
      <c r="I370" s="108">
        <v>4.956567318553982</v>
      </c>
      <c r="J370" s="108">
        <v>4.9178960599248294</v>
      </c>
      <c r="K370" s="108">
        <v>4.8934187837702181</v>
      </c>
      <c r="L370" s="108">
        <v>4.870128716012637</v>
      </c>
      <c r="M370" s="108">
        <v>4.8526477960702739</v>
      </c>
      <c r="N370" s="108">
        <v>4.8292279640751659</v>
      </c>
      <c r="O370" s="108">
        <v>4.868650841034607</v>
      </c>
      <c r="P370" s="108">
        <v>4.8838418917580375</v>
      </c>
      <c r="Q370" s="108">
        <v>4.8753205461550664</v>
      </c>
      <c r="R370" s="108">
        <v>4.8440866909517366</v>
      </c>
      <c r="S370" s="108">
        <v>4.8796334442928648</v>
      </c>
      <c r="T370" s="108">
        <v>4.8690193530424741</v>
      </c>
      <c r="U370" s="108">
        <v>4.875734865689858</v>
      </c>
      <c r="V370" s="108">
        <v>4.8380589122098696</v>
      </c>
      <c r="W370" s="108">
        <v>4.8918116411466626</v>
      </c>
    </row>
    <row r="371" spans="1:23" ht="12.75" customHeight="1" x14ac:dyDescent="0.15">
      <c r="A371" s="79">
        <v>365</v>
      </c>
      <c r="B371" s="79" t="s">
        <v>1382</v>
      </c>
      <c r="C371" s="79" t="s">
        <v>1383</v>
      </c>
      <c r="D371" s="79" t="s">
        <v>1309</v>
      </c>
      <c r="E371" s="79"/>
      <c r="F371" s="79"/>
      <c r="G371" s="79" t="s">
        <v>289</v>
      </c>
      <c r="H371" s="79" t="s">
        <v>1384</v>
      </c>
      <c r="I371" s="108">
        <v>1.4574016051185992</v>
      </c>
      <c r="J371" s="108">
        <v>1.4619925417799082</v>
      </c>
      <c r="K371" s="108">
        <v>1.467784612000725</v>
      </c>
      <c r="L371" s="108">
        <v>1.4661728546392017</v>
      </c>
      <c r="M371" s="108">
        <v>1.4756840542024614</v>
      </c>
      <c r="N371" s="108">
        <v>1.4834868149559088</v>
      </c>
      <c r="O371" s="108">
        <v>1.4978172558650806</v>
      </c>
      <c r="P371" s="108">
        <v>1.4730210726863169</v>
      </c>
      <c r="Q371" s="108">
        <v>1.4510295232779933</v>
      </c>
      <c r="R371" s="108">
        <v>1.4279530589038378</v>
      </c>
      <c r="S371" s="108">
        <v>1.4323723343215036</v>
      </c>
      <c r="T371" s="108">
        <v>1.4454366796504132</v>
      </c>
      <c r="U371" s="108">
        <v>1.4538173204975899</v>
      </c>
      <c r="V371" s="108">
        <v>1.4548227033908301</v>
      </c>
      <c r="W371" s="108">
        <v>1.4460943041745635</v>
      </c>
    </row>
    <row r="372" spans="1:23" ht="12.75" customHeight="1" x14ac:dyDescent="0.15">
      <c r="A372" s="79">
        <v>366</v>
      </c>
      <c r="B372" s="79" t="s">
        <v>1385</v>
      </c>
      <c r="C372" s="79" t="s">
        <v>1386</v>
      </c>
      <c r="D372" s="79" t="s">
        <v>1309</v>
      </c>
      <c r="E372" s="79"/>
      <c r="F372" s="79"/>
      <c r="G372" s="79" t="s">
        <v>289</v>
      </c>
      <c r="H372" s="79" t="s">
        <v>1387</v>
      </c>
      <c r="I372" s="108">
        <v>1.242217160320368</v>
      </c>
      <c r="J372" s="108">
        <v>1.2083774158654954</v>
      </c>
      <c r="K372" s="108">
        <v>1.1911647464186568</v>
      </c>
      <c r="L372" s="108">
        <v>1.1633982609590439</v>
      </c>
      <c r="M372" s="108">
        <v>1.1400910222244778</v>
      </c>
      <c r="N372" s="108">
        <v>1.1158816340317927</v>
      </c>
      <c r="O372" s="108">
        <v>1.0918112452108126</v>
      </c>
      <c r="P372" s="108">
        <v>1.0701610261214589</v>
      </c>
      <c r="Q372" s="108">
        <v>1.0504517374725419</v>
      </c>
      <c r="R372" s="108">
        <v>1.0209958724319093</v>
      </c>
      <c r="S372" s="108">
        <v>1.0110186129651773</v>
      </c>
      <c r="T372" s="108">
        <v>1.0057438900302922</v>
      </c>
      <c r="U372" s="108">
        <v>0.99245448240554046</v>
      </c>
      <c r="V372" s="108">
        <v>0.98150031735541465</v>
      </c>
      <c r="W372" s="108">
        <v>0.97404821922648077</v>
      </c>
    </row>
    <row r="373" spans="1:23" ht="12.75" customHeight="1" x14ac:dyDescent="0.15">
      <c r="A373" s="79">
        <v>367</v>
      </c>
      <c r="B373" s="79" t="s">
        <v>1388</v>
      </c>
      <c r="C373" s="79" t="s">
        <v>1389</v>
      </c>
      <c r="D373" s="79" t="s">
        <v>1309</v>
      </c>
      <c r="E373" s="79"/>
      <c r="F373" s="79"/>
      <c r="G373" s="79" t="s">
        <v>289</v>
      </c>
      <c r="H373" s="79" t="s">
        <v>1390</v>
      </c>
      <c r="I373" s="108">
        <v>1.2974187694909172</v>
      </c>
      <c r="J373" s="108">
        <v>1.2841564935034764</v>
      </c>
      <c r="K373" s="108">
        <v>1.2773095309145139</v>
      </c>
      <c r="L373" s="108">
        <v>1.2755374985244283</v>
      </c>
      <c r="M373" s="108">
        <v>1.2666235403174035</v>
      </c>
      <c r="N373" s="108">
        <v>1.2587678136545666</v>
      </c>
      <c r="O373" s="108">
        <v>1.251194379212728</v>
      </c>
      <c r="P373" s="108">
        <v>1.2735472076387713</v>
      </c>
      <c r="Q373" s="108">
        <v>1.2920845426205607</v>
      </c>
      <c r="R373" s="108">
        <v>1.3062163575441106</v>
      </c>
      <c r="S373" s="108">
        <v>1.3371636170975307</v>
      </c>
      <c r="T373" s="108">
        <v>1.3753006174581086</v>
      </c>
      <c r="U373" s="108">
        <v>1.4085683019652808</v>
      </c>
      <c r="V373" s="108">
        <v>1.4073383180931069</v>
      </c>
      <c r="W373" s="108">
        <v>1.4015193609960008</v>
      </c>
    </row>
    <row r="374" spans="1:23" ht="12.75" customHeight="1" x14ac:dyDescent="0.15">
      <c r="A374" s="79">
        <v>368</v>
      </c>
      <c r="B374" s="79" t="s">
        <v>1391</v>
      </c>
      <c r="C374" s="79" t="s">
        <v>1392</v>
      </c>
      <c r="D374" s="79" t="s">
        <v>1309</v>
      </c>
      <c r="E374" s="79"/>
      <c r="F374" s="79"/>
      <c r="G374" s="79" t="s">
        <v>289</v>
      </c>
      <c r="H374" s="79" t="s">
        <v>1393</v>
      </c>
      <c r="I374" s="108">
        <v>2.0225687936482739</v>
      </c>
      <c r="J374" s="108">
        <v>1.9679156599946452</v>
      </c>
      <c r="K374" s="108">
        <v>1.9137390721620167</v>
      </c>
      <c r="L374" s="108">
        <v>1.8683504825917578</v>
      </c>
      <c r="M374" s="108">
        <v>1.8686925105157661</v>
      </c>
      <c r="N374" s="108">
        <v>1.8801385069131933</v>
      </c>
      <c r="O374" s="108">
        <v>1.8906632898504361</v>
      </c>
      <c r="P374" s="108">
        <v>1.8961331990732859</v>
      </c>
      <c r="Q374" s="108">
        <v>1.897543185015834</v>
      </c>
      <c r="R374" s="108">
        <v>1.8979046386124738</v>
      </c>
      <c r="S374" s="108">
        <v>1.8898659995313809</v>
      </c>
      <c r="T374" s="108">
        <v>1.8883321445401315</v>
      </c>
      <c r="U374" s="108">
        <v>1.8857978216998881</v>
      </c>
      <c r="V374" s="108">
        <v>1.8800760356093955</v>
      </c>
      <c r="W374" s="108">
        <v>1.8780045164505144</v>
      </c>
    </row>
    <row r="375" spans="1:23" ht="12.75" customHeight="1" x14ac:dyDescent="0.15">
      <c r="A375" s="79">
        <v>369</v>
      </c>
      <c r="B375" s="79" t="s">
        <v>1394</v>
      </c>
      <c r="C375" s="79" t="s">
        <v>1395</v>
      </c>
      <c r="D375" s="79" t="s">
        <v>1309</v>
      </c>
      <c r="E375" s="79"/>
      <c r="F375" s="79"/>
      <c r="G375" s="79" t="s">
        <v>289</v>
      </c>
      <c r="H375" s="79" t="s">
        <v>1396</v>
      </c>
      <c r="I375" s="108">
        <v>0.86656556188109968</v>
      </c>
      <c r="J375" s="108">
        <v>0.86144959245515529</v>
      </c>
      <c r="K375" s="108">
        <v>0.85796183166615669</v>
      </c>
      <c r="L375" s="108">
        <v>0.8514640459423829</v>
      </c>
      <c r="M375" s="108">
        <v>0.83702764514470529</v>
      </c>
      <c r="N375" s="108">
        <v>0.833754961735517</v>
      </c>
      <c r="O375" s="108">
        <v>0.82308360027969785</v>
      </c>
      <c r="P375" s="108">
        <v>0.81861339966129432</v>
      </c>
      <c r="Q375" s="108">
        <v>0.81343377832544428</v>
      </c>
      <c r="R375" s="108">
        <v>0.80100656967550754</v>
      </c>
      <c r="S375" s="108">
        <v>0.8026091714774457</v>
      </c>
      <c r="T375" s="108">
        <v>0.80643279081389652</v>
      </c>
      <c r="U375" s="108">
        <v>0.80799641204808181</v>
      </c>
      <c r="V375" s="108">
        <v>0.80301829276314041</v>
      </c>
      <c r="W375" s="108">
        <v>0.80691087313005649</v>
      </c>
    </row>
    <row r="376" spans="1:23" ht="12.75" customHeight="1" x14ac:dyDescent="0.15">
      <c r="A376" s="79">
        <v>370</v>
      </c>
      <c r="B376" s="79" t="s">
        <v>1397</v>
      </c>
      <c r="C376" s="79" t="s">
        <v>1398</v>
      </c>
      <c r="D376" s="79" t="s">
        <v>1309</v>
      </c>
      <c r="E376" s="79"/>
      <c r="F376" s="79"/>
      <c r="G376" s="79" t="s">
        <v>289</v>
      </c>
      <c r="H376" s="79" t="s">
        <v>1399</v>
      </c>
      <c r="I376" s="108">
        <v>2.8206006955516298</v>
      </c>
      <c r="J376" s="108">
        <v>2.8981700614810468</v>
      </c>
      <c r="K376" s="108">
        <v>2.9479098823594709</v>
      </c>
      <c r="L376" s="108">
        <v>2.9890268679811158</v>
      </c>
      <c r="M376" s="108">
        <v>3.0295655004150723</v>
      </c>
      <c r="N376" s="108">
        <v>3.0946107481958607</v>
      </c>
      <c r="O376" s="108">
        <v>3.1309304352269938</v>
      </c>
      <c r="P376" s="108">
        <v>3.1186258075089035</v>
      </c>
      <c r="Q376" s="108">
        <v>3.1178304082477895</v>
      </c>
      <c r="R376" s="108">
        <v>3.1398850756694103</v>
      </c>
      <c r="S376" s="108">
        <v>3.1123625802703945</v>
      </c>
      <c r="T376" s="108">
        <v>3.1137722601193767</v>
      </c>
      <c r="U376" s="108">
        <v>3.1101634802408515</v>
      </c>
      <c r="V376" s="108">
        <v>3.0987644120457767</v>
      </c>
      <c r="W376" s="108">
        <v>3.0890804098972287</v>
      </c>
    </row>
    <row r="377" spans="1:23" ht="12.75" customHeight="1" x14ac:dyDescent="0.15">
      <c r="A377" s="79">
        <v>371</v>
      </c>
      <c r="B377" s="79" t="s">
        <v>1400</v>
      </c>
      <c r="C377" s="79" t="s">
        <v>1401</v>
      </c>
      <c r="D377" s="79" t="s">
        <v>1309</v>
      </c>
      <c r="E377" s="79"/>
      <c r="F377" s="79"/>
      <c r="G377" s="79" t="s">
        <v>289</v>
      </c>
      <c r="H377" s="79" t="s">
        <v>1402</v>
      </c>
      <c r="I377" s="108">
        <v>3.5292360076711713</v>
      </c>
      <c r="J377" s="108">
        <v>3.5676634421494913</v>
      </c>
      <c r="K377" s="108">
        <v>3.5813416234783597</v>
      </c>
      <c r="L377" s="108">
        <v>3.6039412080009159</v>
      </c>
      <c r="M377" s="108">
        <v>3.5802802480799936</v>
      </c>
      <c r="N377" s="108">
        <v>3.5685643297485456</v>
      </c>
      <c r="O377" s="108">
        <v>3.5550210485918545</v>
      </c>
      <c r="P377" s="108">
        <v>3.5563077321092926</v>
      </c>
      <c r="Q377" s="108">
        <v>3.546179941644195</v>
      </c>
      <c r="R377" s="108">
        <v>3.55651947161358</v>
      </c>
      <c r="S377" s="108">
        <v>3.5772292918572339</v>
      </c>
      <c r="T377" s="108">
        <v>3.5980119891489095</v>
      </c>
      <c r="U377" s="108">
        <v>3.6203760326646552</v>
      </c>
      <c r="V377" s="108">
        <v>3.6147396953435855</v>
      </c>
      <c r="W377" s="108">
        <v>3.5994226564925214</v>
      </c>
    </row>
    <row r="378" spans="1:23" ht="12.75" customHeight="1" x14ac:dyDescent="0.15">
      <c r="A378" s="79">
        <v>372</v>
      </c>
      <c r="B378" s="79" t="s">
        <v>1403</v>
      </c>
      <c r="C378" s="79" t="s">
        <v>1404</v>
      </c>
      <c r="D378" s="79" t="s">
        <v>1309</v>
      </c>
      <c r="E378" s="79"/>
      <c r="F378" s="79"/>
      <c r="G378" s="79" t="s">
        <v>289</v>
      </c>
      <c r="H378" s="79" t="s">
        <v>1405</v>
      </c>
      <c r="I378" s="108">
        <v>1.7926028921200963</v>
      </c>
      <c r="J378" s="108">
        <v>1.7955612516223887</v>
      </c>
      <c r="K378" s="108">
        <v>1.7845938426213177</v>
      </c>
      <c r="L378" s="108">
        <v>1.7772276651427752</v>
      </c>
      <c r="M378" s="108">
        <v>1.7836532575779525</v>
      </c>
      <c r="N378" s="108">
        <v>1.7900862317602222</v>
      </c>
      <c r="O378" s="108">
        <v>1.7977956225218705</v>
      </c>
      <c r="P378" s="108">
        <v>1.8072957239360949</v>
      </c>
      <c r="Q378" s="108">
        <v>1.8181031728099655</v>
      </c>
      <c r="R378" s="108">
        <v>1.8299353932242486</v>
      </c>
      <c r="S378" s="108">
        <v>1.8205258887557221</v>
      </c>
      <c r="T378" s="108">
        <v>1.8157821465618025</v>
      </c>
      <c r="U378" s="108">
        <v>1.814438952200818</v>
      </c>
      <c r="V378" s="108">
        <v>1.8137161586884969</v>
      </c>
      <c r="W378" s="108">
        <v>1.8124290983648361</v>
      </c>
    </row>
    <row r="379" spans="1:23" ht="12.75" customHeight="1" x14ac:dyDescent="0.15">
      <c r="A379" s="79">
        <v>373</v>
      </c>
      <c r="B379" s="79" t="s">
        <v>1406</v>
      </c>
      <c r="C379" s="79" t="s">
        <v>1407</v>
      </c>
      <c r="D379" s="79" t="s">
        <v>1309</v>
      </c>
      <c r="E379" s="79"/>
      <c r="F379" s="79"/>
      <c r="G379" s="79" t="s">
        <v>289</v>
      </c>
      <c r="H379" s="79" t="s">
        <v>1408</v>
      </c>
      <c r="I379" s="108">
        <v>2.9306118469295357</v>
      </c>
      <c r="J379" s="108">
        <v>2.9551603936157234</v>
      </c>
      <c r="K379" s="108">
        <v>2.9845327217592672</v>
      </c>
      <c r="L379" s="108">
        <v>3.0153315079568674</v>
      </c>
      <c r="M379" s="108">
        <v>3.029085600489327</v>
      </c>
      <c r="N379" s="108">
        <v>3.0373648962038975</v>
      </c>
      <c r="O379" s="108">
        <v>3.0461522378041255</v>
      </c>
      <c r="P379" s="108">
        <v>3.0633377652818172</v>
      </c>
      <c r="Q379" s="108">
        <v>3.0754686021069002</v>
      </c>
      <c r="R379" s="108">
        <v>3.0919099563418109</v>
      </c>
      <c r="S379" s="108">
        <v>3.0791051914128809</v>
      </c>
      <c r="T379" s="108">
        <v>3.0718118809737103</v>
      </c>
      <c r="U379" s="108">
        <v>3.0686785758146753</v>
      </c>
      <c r="V379" s="108">
        <v>3.0686978334496779</v>
      </c>
      <c r="W379" s="108">
        <v>3.0761503654296241</v>
      </c>
    </row>
    <row r="380" spans="1:23" ht="12.75" customHeight="1" x14ac:dyDescent="0.15">
      <c r="A380" s="79">
        <v>374</v>
      </c>
      <c r="B380" s="79" t="s">
        <v>1409</v>
      </c>
      <c r="C380" s="79" t="s">
        <v>1410</v>
      </c>
      <c r="D380" s="79" t="s">
        <v>1309</v>
      </c>
      <c r="E380" s="79"/>
      <c r="F380" s="79"/>
      <c r="G380" s="79" t="s">
        <v>289</v>
      </c>
      <c r="H380" s="79" t="s">
        <v>1411</v>
      </c>
      <c r="I380" s="108">
        <v>2.5149339370715138</v>
      </c>
      <c r="J380" s="108">
        <v>2.5407695667673798</v>
      </c>
      <c r="K380" s="108">
        <v>2.5629991979599884</v>
      </c>
      <c r="L380" s="108">
        <v>2.5855992052609142</v>
      </c>
      <c r="M380" s="108">
        <v>2.5867871487204446</v>
      </c>
      <c r="N380" s="108">
        <v>2.5862214482267718</v>
      </c>
      <c r="O380" s="108">
        <v>2.5863884134712953</v>
      </c>
      <c r="P380" s="108">
        <v>2.5781607710293795</v>
      </c>
      <c r="Q380" s="108">
        <v>2.5614048736818775</v>
      </c>
      <c r="R380" s="108">
        <v>2.5478441542317829</v>
      </c>
      <c r="S380" s="108">
        <v>2.516912550992076</v>
      </c>
      <c r="T380" s="108">
        <v>2.4873489063909524</v>
      </c>
      <c r="U380" s="108">
        <v>2.4624529617913304</v>
      </c>
      <c r="V380" s="108">
        <v>2.4573591283060114</v>
      </c>
      <c r="W380" s="108">
        <v>2.4745541798100978</v>
      </c>
    </row>
    <row r="381" spans="1:23" ht="12.75" customHeight="1" x14ac:dyDescent="0.15">
      <c r="A381" s="79">
        <v>375</v>
      </c>
      <c r="B381" s="79" t="s">
        <v>1412</v>
      </c>
      <c r="C381" s="79" t="s">
        <v>1413</v>
      </c>
      <c r="D381" s="79" t="s">
        <v>1309</v>
      </c>
      <c r="E381" s="79"/>
      <c r="F381" s="79"/>
      <c r="G381" s="79" t="s">
        <v>289</v>
      </c>
      <c r="H381" s="79" t="s">
        <v>1414</v>
      </c>
      <c r="I381" s="108">
        <v>1.9177875671911413</v>
      </c>
      <c r="J381" s="108">
        <v>1.8851935185311672</v>
      </c>
      <c r="K381" s="108">
        <v>1.8515287238930156</v>
      </c>
      <c r="L381" s="108">
        <v>1.8204835852156196</v>
      </c>
      <c r="M381" s="108">
        <v>1.810157867518005</v>
      </c>
      <c r="N381" s="108">
        <v>1.789175603253311</v>
      </c>
      <c r="O381" s="108">
        <v>1.7704944293834117</v>
      </c>
      <c r="P381" s="108">
        <v>1.7581754222399586</v>
      </c>
      <c r="Q381" s="108">
        <v>1.7450008233942282</v>
      </c>
      <c r="R381" s="108">
        <v>1.7151363811127276</v>
      </c>
      <c r="S381" s="108">
        <v>1.6997589940830085</v>
      </c>
      <c r="T381" s="108">
        <v>1.6870730552824558</v>
      </c>
      <c r="U381" s="108">
        <v>1.6710840191329055</v>
      </c>
      <c r="V381" s="108">
        <v>1.6656222803778418</v>
      </c>
      <c r="W381" s="108">
        <v>1.6695697965268925</v>
      </c>
    </row>
    <row r="382" spans="1:23" ht="12.75" customHeight="1" x14ac:dyDescent="0.15">
      <c r="A382" s="79">
        <v>376</v>
      </c>
      <c r="B382" s="79" t="s">
        <v>1415</v>
      </c>
      <c r="C382" s="79" t="s">
        <v>1416</v>
      </c>
      <c r="D382" s="79" t="s">
        <v>1309</v>
      </c>
      <c r="E382" s="79"/>
      <c r="F382" s="79"/>
      <c r="G382" s="79" t="s">
        <v>289</v>
      </c>
      <c r="H382" s="79" t="s">
        <v>1417</v>
      </c>
      <c r="I382" s="108">
        <v>2.6493632318040747</v>
      </c>
      <c r="J382" s="108">
        <v>2.6767964089815126</v>
      </c>
      <c r="K382" s="108">
        <v>2.6905770062905838</v>
      </c>
      <c r="L382" s="108">
        <v>2.7031765994704466</v>
      </c>
      <c r="M382" s="108">
        <v>2.7065681979950078</v>
      </c>
      <c r="N382" s="108">
        <v>2.7272498822370141</v>
      </c>
      <c r="O382" s="108">
        <v>2.7388798350706347</v>
      </c>
      <c r="P382" s="108">
        <v>2.7349293272820825</v>
      </c>
      <c r="Q382" s="108">
        <v>2.7362892312657148</v>
      </c>
      <c r="R382" s="108">
        <v>2.7523274810818279</v>
      </c>
      <c r="S382" s="108">
        <v>2.7416517022960711</v>
      </c>
      <c r="T382" s="108">
        <v>2.7414872238729382</v>
      </c>
      <c r="U382" s="108">
        <v>2.7406032791407555</v>
      </c>
      <c r="V382" s="108">
        <v>2.7422654400923521</v>
      </c>
      <c r="W382" s="108">
        <v>2.726533177519511</v>
      </c>
    </row>
    <row r="383" spans="1:23" ht="12.75" customHeight="1" x14ac:dyDescent="0.15">
      <c r="A383" s="79">
        <v>377</v>
      </c>
      <c r="B383" s="79" t="s">
        <v>1418</v>
      </c>
      <c r="C383" s="79" t="s">
        <v>1419</v>
      </c>
      <c r="D383" s="79" t="s">
        <v>1309</v>
      </c>
      <c r="E383" s="79"/>
      <c r="F383" s="79"/>
      <c r="G383" s="79" t="s">
        <v>289</v>
      </c>
      <c r="H383" s="79" t="s">
        <v>1420</v>
      </c>
      <c r="I383" s="108">
        <v>3.9683208474493705</v>
      </c>
      <c r="J383" s="108">
        <v>4.0011515951156058</v>
      </c>
      <c r="K383" s="108">
        <v>4.0286510892977851</v>
      </c>
      <c r="L383" s="108">
        <v>4.0615364824247377</v>
      </c>
      <c r="M383" s="108">
        <v>4.0474874781865351</v>
      </c>
      <c r="N383" s="108">
        <v>4.0396226203167123</v>
      </c>
      <c r="O383" s="108">
        <v>4.0258549163093047</v>
      </c>
      <c r="P383" s="108">
        <v>4.0210426843526488</v>
      </c>
      <c r="Q383" s="108">
        <v>4.0111057464797595</v>
      </c>
      <c r="R383" s="108">
        <v>4.0201774407649795</v>
      </c>
      <c r="S383" s="108">
        <v>4.0287332509785694</v>
      </c>
      <c r="T383" s="108">
        <v>4.0369062151281891</v>
      </c>
      <c r="U383" s="108">
        <v>4.050505375233219</v>
      </c>
      <c r="V383" s="108">
        <v>4.0483218963755307</v>
      </c>
      <c r="W383" s="108">
        <v>4.0414232431707608</v>
      </c>
    </row>
    <row r="384" spans="1:23" ht="12.75" customHeight="1" x14ac:dyDescent="0.15">
      <c r="A384" s="79">
        <v>378</v>
      </c>
      <c r="B384" s="79" t="s">
        <v>1421</v>
      </c>
      <c r="C384" s="79" t="s">
        <v>1422</v>
      </c>
      <c r="D384" s="79" t="s">
        <v>1309</v>
      </c>
      <c r="E384" s="79"/>
      <c r="F384" s="79"/>
      <c r="G384" s="79" t="s">
        <v>289</v>
      </c>
      <c r="H384" s="79" t="s">
        <v>1423</v>
      </c>
      <c r="I384" s="108">
        <v>5.1862493706970429</v>
      </c>
      <c r="J384" s="108">
        <v>5.2479906374561249</v>
      </c>
      <c r="K384" s="108">
        <v>5.2890084887421462</v>
      </c>
      <c r="L384" s="108">
        <v>5.3452750176727459</v>
      </c>
      <c r="M384" s="108">
        <v>5.4662146425717681</v>
      </c>
      <c r="N384" s="108">
        <v>5.6286884024066737</v>
      </c>
      <c r="O384" s="108">
        <v>5.7704670345194931</v>
      </c>
      <c r="P384" s="108">
        <v>5.7878824930094659</v>
      </c>
      <c r="Q384" s="108">
        <v>5.8000494700862095</v>
      </c>
      <c r="R384" s="108">
        <v>5.8460093824196102</v>
      </c>
      <c r="S384" s="108">
        <v>5.8804150530140475</v>
      </c>
      <c r="T384" s="108">
        <v>5.8849775597301397</v>
      </c>
      <c r="U384" s="108">
        <v>5.9071213564532421</v>
      </c>
      <c r="V384" s="108">
        <v>5.9178048014520188</v>
      </c>
      <c r="W384" s="108">
        <v>5.872794155774768</v>
      </c>
    </row>
    <row r="385" spans="1:23" s="85" customFormat="1" ht="12.75" customHeight="1" x14ac:dyDescent="0.15">
      <c r="A385" s="79">
        <v>379</v>
      </c>
      <c r="B385" s="79" t="s">
        <v>1424</v>
      </c>
      <c r="C385" s="79" t="s">
        <v>1425</v>
      </c>
      <c r="D385" s="79" t="s">
        <v>1309</v>
      </c>
      <c r="E385" s="79"/>
      <c r="F385" s="79"/>
      <c r="G385" s="79" t="s">
        <v>289</v>
      </c>
      <c r="H385" s="79" t="s">
        <v>1426</v>
      </c>
      <c r="I385" s="108">
        <v>2.5775653038974897</v>
      </c>
      <c r="J385" s="108">
        <v>2.5781528946907284</v>
      </c>
      <c r="K385" s="108">
        <v>2.5767308355776861</v>
      </c>
      <c r="L385" s="108">
        <v>2.5794804366947601</v>
      </c>
      <c r="M385" s="108">
        <v>2.5712199840058556</v>
      </c>
      <c r="N385" s="108">
        <v>2.5453462853686366</v>
      </c>
      <c r="O385" s="108">
        <v>2.5334260336217285</v>
      </c>
      <c r="P385" s="108">
        <v>2.520884156384712</v>
      </c>
      <c r="Q385" s="108">
        <v>2.5083533362893347</v>
      </c>
      <c r="R385" s="108">
        <v>2.4937153147413658</v>
      </c>
      <c r="S385" s="108">
        <v>2.4919695093489413</v>
      </c>
      <c r="T385" s="108">
        <v>2.4879074799042304</v>
      </c>
      <c r="U385" s="108">
        <v>2.4890571874673975</v>
      </c>
      <c r="V385" s="108">
        <v>2.4843867593947393</v>
      </c>
      <c r="W385" s="108">
        <v>2.4874161362789575</v>
      </c>
    </row>
    <row r="386" spans="1:23" ht="24.75" customHeight="1" x14ac:dyDescent="0.15">
      <c r="A386" s="79">
        <v>380</v>
      </c>
      <c r="B386" s="80" t="s">
        <v>1427</v>
      </c>
      <c r="C386" s="80" t="s">
        <v>1428</v>
      </c>
      <c r="D386" s="80" t="s">
        <v>1429</v>
      </c>
      <c r="E386" s="79" t="s">
        <v>282</v>
      </c>
      <c r="F386" s="79" t="s">
        <v>285</v>
      </c>
      <c r="G386" s="79"/>
      <c r="H386" s="80" t="s">
        <v>1430</v>
      </c>
      <c r="I386" s="115">
        <v>100</v>
      </c>
      <c r="J386" s="115">
        <v>100</v>
      </c>
      <c r="K386" s="115">
        <v>100</v>
      </c>
      <c r="L386" s="115">
        <v>100</v>
      </c>
      <c r="M386" s="115">
        <v>100</v>
      </c>
      <c r="N386" s="115">
        <v>100</v>
      </c>
      <c r="O386" s="115">
        <v>100</v>
      </c>
      <c r="P386" s="115">
        <v>100</v>
      </c>
      <c r="Q386" s="115">
        <v>100</v>
      </c>
      <c r="R386" s="115">
        <v>100</v>
      </c>
      <c r="S386" s="115">
        <v>100</v>
      </c>
      <c r="T386" s="115">
        <v>100</v>
      </c>
      <c r="U386" s="115">
        <v>100</v>
      </c>
      <c r="V386" s="115">
        <v>100</v>
      </c>
      <c r="W386" s="115">
        <v>100</v>
      </c>
    </row>
    <row r="387" spans="1:23" ht="12.75" customHeight="1" x14ac:dyDescent="0.15">
      <c r="A387" s="79">
        <v>381</v>
      </c>
      <c r="B387" s="79" t="s">
        <v>1431</v>
      </c>
      <c r="C387" s="79" t="s">
        <v>1432</v>
      </c>
      <c r="D387" s="79" t="s">
        <v>1429</v>
      </c>
      <c r="E387" s="79"/>
      <c r="F387" s="79"/>
      <c r="G387" s="79" t="s">
        <v>289</v>
      </c>
      <c r="H387" s="79" t="s">
        <v>1433</v>
      </c>
      <c r="I387" s="108">
        <v>32.703756026534386</v>
      </c>
      <c r="J387" s="108">
        <v>32.655134802607215</v>
      </c>
      <c r="K387" s="108">
        <v>32.212396742917164</v>
      </c>
      <c r="L387" s="108">
        <v>31.94621938980336</v>
      </c>
      <c r="M387" s="108">
        <v>31.356972541248258</v>
      </c>
      <c r="N387" s="108">
        <v>31.374381047533877</v>
      </c>
      <c r="O387" s="108">
        <v>30.910477637183487</v>
      </c>
      <c r="P387" s="108">
        <v>31.256845330813281</v>
      </c>
      <c r="Q387" s="108">
        <v>31.11882653133954</v>
      </c>
      <c r="R387" s="108">
        <v>31.259107868797685</v>
      </c>
      <c r="S387" s="108">
        <v>31.251060636698945</v>
      </c>
      <c r="T387" s="108">
        <v>31.235238245688873</v>
      </c>
      <c r="U387" s="108">
        <v>32.05475573096421</v>
      </c>
      <c r="V387" s="108">
        <v>31.734049550715316</v>
      </c>
      <c r="W387" s="108">
        <v>31.139261754738634</v>
      </c>
    </row>
    <row r="388" spans="1:23" ht="12.75" customHeight="1" x14ac:dyDescent="0.15">
      <c r="A388" s="79">
        <v>382</v>
      </c>
      <c r="B388" s="79" t="s">
        <v>1434</v>
      </c>
      <c r="C388" s="79" t="s">
        <v>1435</v>
      </c>
      <c r="D388" s="79" t="s">
        <v>1429</v>
      </c>
      <c r="E388" s="79"/>
      <c r="F388" s="79"/>
      <c r="G388" s="79" t="s">
        <v>289</v>
      </c>
      <c r="H388" s="79" t="s">
        <v>1436</v>
      </c>
      <c r="I388" s="108">
        <v>9.1753253233322827</v>
      </c>
      <c r="J388" s="108">
        <v>9.156998882294177</v>
      </c>
      <c r="K388" s="108">
        <v>9.1968032868410372</v>
      </c>
      <c r="L388" s="108">
        <v>9.1133658608249544</v>
      </c>
      <c r="M388" s="108">
        <v>9.35025582279488</v>
      </c>
      <c r="N388" s="108">
        <v>9.0317116899004937</v>
      </c>
      <c r="O388" s="108">
        <v>9.0424655657653581</v>
      </c>
      <c r="P388" s="108">
        <v>9.0446627482212758</v>
      </c>
      <c r="Q388" s="108">
        <v>9.0206839531866976</v>
      </c>
      <c r="R388" s="108">
        <v>9.124898368324331</v>
      </c>
      <c r="S388" s="108">
        <v>8.940463008455799</v>
      </c>
      <c r="T388" s="108">
        <v>8.8166479755695093</v>
      </c>
      <c r="U388" s="108">
        <v>8.4825155313103249</v>
      </c>
      <c r="V388" s="108">
        <v>8.3779039367308368</v>
      </c>
      <c r="W388" s="108">
        <v>8.4340473276383534</v>
      </c>
    </row>
    <row r="389" spans="1:23" ht="12.75" customHeight="1" x14ac:dyDescent="0.15">
      <c r="A389" s="79">
        <v>383</v>
      </c>
      <c r="B389" s="79" t="s">
        <v>1437</v>
      </c>
      <c r="C389" s="79" t="s">
        <v>1438</v>
      </c>
      <c r="D389" s="79" t="s">
        <v>1429</v>
      </c>
      <c r="E389" s="79"/>
      <c r="F389" s="79"/>
      <c r="G389" s="79" t="s">
        <v>289</v>
      </c>
      <c r="H389" s="79" t="s">
        <v>1439</v>
      </c>
      <c r="I389" s="108">
        <v>13.656437625863363</v>
      </c>
      <c r="J389" s="108">
        <v>13.607653553016153</v>
      </c>
      <c r="K389" s="108">
        <v>13.529127703469685</v>
      </c>
      <c r="L389" s="108">
        <v>13.534756837514312</v>
      </c>
      <c r="M389" s="108">
        <v>13.381270226410532</v>
      </c>
      <c r="N389" s="108">
        <v>13.49553810823455</v>
      </c>
      <c r="O389" s="108">
        <v>13.605437340357462</v>
      </c>
      <c r="P389" s="108">
        <v>13.650755473937378</v>
      </c>
      <c r="Q389" s="108">
        <v>13.628179213411071</v>
      </c>
      <c r="R389" s="108">
        <v>13.390961741939075</v>
      </c>
      <c r="S389" s="108">
        <v>13.40001109526221</v>
      </c>
      <c r="T389" s="108">
        <v>13.483824137904973</v>
      </c>
      <c r="U389" s="108">
        <v>13.18133416298131</v>
      </c>
      <c r="V389" s="108">
        <v>13.438085170091133</v>
      </c>
      <c r="W389" s="108">
        <v>13.1199469662869</v>
      </c>
    </row>
    <row r="390" spans="1:23" ht="12.75" customHeight="1" x14ac:dyDescent="0.15">
      <c r="A390" s="79">
        <v>384</v>
      </c>
      <c r="B390" s="79" t="s">
        <v>1440</v>
      </c>
      <c r="C390" s="79" t="s">
        <v>1441</v>
      </c>
      <c r="D390" s="79" t="s">
        <v>1429</v>
      </c>
      <c r="E390" s="79"/>
      <c r="F390" s="79"/>
      <c r="G390" s="79" t="s">
        <v>289</v>
      </c>
      <c r="H390" s="79" t="s">
        <v>1442</v>
      </c>
      <c r="I390" s="108">
        <v>19.308211176106198</v>
      </c>
      <c r="J390" s="108">
        <v>19.325882410871898</v>
      </c>
      <c r="K390" s="108">
        <v>19.233042426498447</v>
      </c>
      <c r="L390" s="108">
        <v>19.249355121642182</v>
      </c>
      <c r="M390" s="108">
        <v>18.945699427475539</v>
      </c>
      <c r="N390" s="108">
        <v>19.110313179668122</v>
      </c>
      <c r="O390" s="108">
        <v>18.979264605323472</v>
      </c>
      <c r="P390" s="108">
        <v>19.100392603708428</v>
      </c>
      <c r="Q390" s="108">
        <v>19.109549400578754</v>
      </c>
      <c r="R390" s="108">
        <v>18.916934900038985</v>
      </c>
      <c r="S390" s="108">
        <v>18.78958107966502</v>
      </c>
      <c r="T390" s="108">
        <v>18.797404391701143</v>
      </c>
      <c r="U390" s="108">
        <v>18.366123236890207</v>
      </c>
      <c r="V390" s="108">
        <v>18.185872671050969</v>
      </c>
      <c r="W390" s="108">
        <v>18.228237997731881</v>
      </c>
    </row>
    <row r="391" spans="1:23" ht="12.75" customHeight="1" x14ac:dyDescent="0.15">
      <c r="A391" s="79">
        <v>385</v>
      </c>
      <c r="B391" s="79" t="s">
        <v>1443</v>
      </c>
      <c r="C391" s="79" t="s">
        <v>1444</v>
      </c>
      <c r="D391" s="79" t="s">
        <v>1429</v>
      </c>
      <c r="E391" s="79"/>
      <c r="F391" s="79"/>
      <c r="G391" s="79" t="s">
        <v>289</v>
      </c>
      <c r="H391" s="79" t="s">
        <v>1445</v>
      </c>
      <c r="I391" s="108">
        <v>15.813545090179396</v>
      </c>
      <c r="J391" s="108">
        <v>15.867112399924183</v>
      </c>
      <c r="K391" s="108">
        <v>16.247163171722672</v>
      </c>
      <c r="L391" s="108">
        <v>16.354086399289805</v>
      </c>
      <c r="M391" s="108">
        <v>16.095584841160633</v>
      </c>
      <c r="N391" s="108">
        <v>15.901718663141517</v>
      </c>
      <c r="O391" s="108">
        <v>15.740599767519422</v>
      </c>
      <c r="P391" s="108">
        <v>15.194618898877071</v>
      </c>
      <c r="Q391" s="108">
        <v>15.371196419152971</v>
      </c>
      <c r="R391" s="108">
        <v>15.535351116556217</v>
      </c>
      <c r="S391" s="108">
        <v>15.68289129659594</v>
      </c>
      <c r="T391" s="108">
        <v>15.726348400371396</v>
      </c>
      <c r="U391" s="108">
        <v>16.203537427080104</v>
      </c>
      <c r="V391" s="108">
        <v>16.122326017721118</v>
      </c>
      <c r="W391" s="108">
        <v>16.55368020188422</v>
      </c>
    </row>
    <row r="392" spans="1:23" s="85" customFormat="1" ht="12.75" customHeight="1" x14ac:dyDescent="0.15">
      <c r="A392" s="79">
        <v>386</v>
      </c>
      <c r="B392" s="79" t="s">
        <v>1446</v>
      </c>
      <c r="C392" s="79" t="s">
        <v>1447</v>
      </c>
      <c r="D392" s="79" t="s">
        <v>1429</v>
      </c>
      <c r="E392" s="79"/>
      <c r="F392" s="79"/>
      <c r="G392" s="79" t="s">
        <v>289</v>
      </c>
      <c r="H392" s="79" t="s">
        <v>1448</v>
      </c>
      <c r="I392" s="108">
        <v>9.3427110028952391</v>
      </c>
      <c r="J392" s="108">
        <v>9.3871977152123343</v>
      </c>
      <c r="K392" s="108">
        <v>9.5814533360247278</v>
      </c>
      <c r="L392" s="108">
        <v>9.8022294613488956</v>
      </c>
      <c r="M392" s="108">
        <v>10.870198351134558</v>
      </c>
      <c r="N392" s="108">
        <v>11.086349441006611</v>
      </c>
      <c r="O392" s="108">
        <v>11.721755083850809</v>
      </c>
      <c r="P392" s="108">
        <v>11.752719089666654</v>
      </c>
      <c r="Q392" s="108">
        <v>11.751604396230988</v>
      </c>
      <c r="R392" s="108">
        <v>11.772712591190064</v>
      </c>
      <c r="S392" s="108">
        <v>11.935976518628557</v>
      </c>
      <c r="T392" s="108">
        <v>11.940531488285023</v>
      </c>
      <c r="U392" s="108">
        <v>11.711739087445897</v>
      </c>
      <c r="V392" s="108">
        <v>12.141772810689389</v>
      </c>
      <c r="W392" s="108">
        <v>12.524820551520662</v>
      </c>
    </row>
    <row r="393" spans="1:23" ht="24.75" customHeight="1" x14ac:dyDescent="0.15">
      <c r="A393" s="79">
        <v>387</v>
      </c>
      <c r="B393" s="80" t="s">
        <v>1449</v>
      </c>
      <c r="C393" s="80" t="s">
        <v>1450</v>
      </c>
      <c r="D393" s="80" t="s">
        <v>1451</v>
      </c>
      <c r="E393" s="79" t="s">
        <v>282</v>
      </c>
      <c r="F393" s="79"/>
      <c r="G393" s="79"/>
      <c r="H393" s="80" t="s">
        <v>1452</v>
      </c>
      <c r="I393" s="115">
        <v>100</v>
      </c>
      <c r="J393" s="115">
        <v>100</v>
      </c>
      <c r="K393" s="115">
        <v>100</v>
      </c>
      <c r="L393" s="115">
        <v>100</v>
      </c>
      <c r="M393" s="115">
        <v>100</v>
      </c>
      <c r="N393" s="115">
        <v>100</v>
      </c>
      <c r="O393" s="115">
        <v>100</v>
      </c>
      <c r="P393" s="115">
        <v>100</v>
      </c>
      <c r="Q393" s="115">
        <v>100</v>
      </c>
      <c r="R393" s="115">
        <v>100</v>
      </c>
      <c r="S393" s="115">
        <v>100</v>
      </c>
      <c r="T393" s="115">
        <v>100</v>
      </c>
      <c r="U393" s="115">
        <v>100</v>
      </c>
      <c r="V393" s="115">
        <v>100</v>
      </c>
      <c r="W393" s="115">
        <v>100</v>
      </c>
    </row>
    <row r="394" spans="1:23" ht="12.75" customHeight="1" x14ac:dyDescent="0.15">
      <c r="A394" s="79">
        <v>388</v>
      </c>
      <c r="B394" s="79" t="s">
        <v>1453</v>
      </c>
      <c r="C394" s="79" t="s">
        <v>1454</v>
      </c>
      <c r="D394" s="79" t="s">
        <v>1451</v>
      </c>
      <c r="E394" s="79"/>
      <c r="F394" s="79" t="s">
        <v>285</v>
      </c>
      <c r="G394" s="79"/>
      <c r="H394" s="79" t="s">
        <v>1455</v>
      </c>
      <c r="I394" s="108">
        <v>38.731345964960177</v>
      </c>
      <c r="J394" s="108">
        <v>38.74272736395082</v>
      </c>
      <c r="K394" s="108">
        <v>38.707839866139409</v>
      </c>
      <c r="L394" s="108">
        <v>38.714884667924601</v>
      </c>
      <c r="M394" s="108">
        <v>38.677793541145263</v>
      </c>
      <c r="N394" s="108">
        <v>38.658567418375441</v>
      </c>
      <c r="O394" s="108">
        <v>38.650792810613851</v>
      </c>
      <c r="P394" s="108">
        <v>38.789201101680717</v>
      </c>
      <c r="Q394" s="108">
        <v>38.917923722769473</v>
      </c>
      <c r="R394" s="108">
        <v>39.030113257489006</v>
      </c>
      <c r="S394" s="108">
        <v>39.107184931391878</v>
      </c>
      <c r="T394" s="108">
        <v>39.165923340475565</v>
      </c>
      <c r="U394" s="108">
        <v>39.22769122896819</v>
      </c>
      <c r="V394" s="108">
        <v>39.204698077716102</v>
      </c>
      <c r="W394" s="108">
        <v>39.214741542207605</v>
      </c>
    </row>
    <row r="395" spans="1:23" ht="12.75" customHeight="1" x14ac:dyDescent="0.15">
      <c r="A395" s="79">
        <v>389</v>
      </c>
      <c r="B395" s="79" t="s">
        <v>1456</v>
      </c>
      <c r="C395" s="79" t="s">
        <v>1457</v>
      </c>
      <c r="D395" s="79" t="s">
        <v>1451</v>
      </c>
      <c r="E395" s="79"/>
      <c r="F395" s="79"/>
      <c r="G395" s="79" t="s">
        <v>289</v>
      </c>
      <c r="H395" s="79" t="s">
        <v>1458</v>
      </c>
      <c r="I395" s="108">
        <v>11.557043054484097</v>
      </c>
      <c r="J395" s="108">
        <v>11.510367496783614</v>
      </c>
      <c r="K395" s="108">
        <v>11.395186962275458</v>
      </c>
      <c r="L395" s="108">
        <v>11.362480334315276</v>
      </c>
      <c r="M395" s="108">
        <v>11.384461377443078</v>
      </c>
      <c r="N395" s="108">
        <v>11.406703562945923</v>
      </c>
      <c r="O395" s="108">
        <v>11.395070723072454</v>
      </c>
      <c r="P395" s="108">
        <v>11.650314538305382</v>
      </c>
      <c r="Q395" s="108">
        <v>11.852776475273574</v>
      </c>
      <c r="R395" s="108">
        <v>12.018651272962625</v>
      </c>
      <c r="S395" s="108">
        <v>12.169846049624192</v>
      </c>
      <c r="T395" s="108">
        <v>12.29192048789394</v>
      </c>
      <c r="U395" s="108">
        <v>12.412329802457201</v>
      </c>
      <c r="V395" s="108">
        <v>12.412571192408786</v>
      </c>
      <c r="W395" s="108">
        <v>12.480329830416306</v>
      </c>
    </row>
    <row r="396" spans="1:23" ht="12.75" customHeight="1" x14ac:dyDescent="0.15">
      <c r="A396" s="79">
        <v>390</v>
      </c>
      <c r="B396" s="79" t="s">
        <v>1459</v>
      </c>
      <c r="C396" s="79" t="s">
        <v>1460</v>
      </c>
      <c r="D396" s="79" t="s">
        <v>1451</v>
      </c>
      <c r="E396" s="79"/>
      <c r="F396" s="79"/>
      <c r="G396" s="79" t="s">
        <v>289</v>
      </c>
      <c r="H396" s="79" t="s">
        <v>1461</v>
      </c>
      <c r="I396" s="108">
        <v>8.0954247823807943</v>
      </c>
      <c r="J396" s="108">
        <v>8.0959155601185895</v>
      </c>
      <c r="K396" s="108">
        <v>8.0870492876897995</v>
      </c>
      <c r="L396" s="108">
        <v>8.0900586275866093</v>
      </c>
      <c r="M396" s="108">
        <v>8.0626197440133076</v>
      </c>
      <c r="N396" s="108">
        <v>8.0645369890282836</v>
      </c>
      <c r="O396" s="108">
        <v>8.0498140941381386</v>
      </c>
      <c r="P396" s="108">
        <v>8.0198169607235084</v>
      </c>
      <c r="Q396" s="108">
        <v>7.9654191660704852</v>
      </c>
      <c r="R396" s="108">
        <v>7.9217151637949055</v>
      </c>
      <c r="S396" s="108">
        <v>7.9091328821339237</v>
      </c>
      <c r="T396" s="108">
        <v>7.8973375946279525</v>
      </c>
      <c r="U396" s="108">
        <v>7.8840733816434545</v>
      </c>
      <c r="V396" s="108">
        <v>7.8923465240314199</v>
      </c>
      <c r="W396" s="108">
        <v>7.8777369562764852</v>
      </c>
    </row>
    <row r="397" spans="1:23" ht="12.75" customHeight="1" x14ac:dyDescent="0.15">
      <c r="A397" s="79">
        <v>391</v>
      </c>
      <c r="B397" s="79" t="s">
        <v>1462</v>
      </c>
      <c r="C397" s="79" t="s">
        <v>1463</v>
      </c>
      <c r="D397" s="79" t="s">
        <v>1451</v>
      </c>
      <c r="E397" s="79"/>
      <c r="F397" s="79"/>
      <c r="G397" s="79" t="s">
        <v>289</v>
      </c>
      <c r="H397" s="79" t="s">
        <v>1464</v>
      </c>
      <c r="I397" s="108">
        <v>7.1389029457681206</v>
      </c>
      <c r="J397" s="108">
        <v>7.1054013224678076</v>
      </c>
      <c r="K397" s="108">
        <v>7.0867382243091219</v>
      </c>
      <c r="L397" s="108">
        <v>7.0543432771949828</v>
      </c>
      <c r="M397" s="108">
        <v>6.9667532685514635</v>
      </c>
      <c r="N397" s="108">
        <v>6.8787344399550463</v>
      </c>
      <c r="O397" s="108">
        <v>6.8270127591775944</v>
      </c>
      <c r="P397" s="108">
        <v>6.7556260549593006</v>
      </c>
      <c r="Q397" s="108">
        <v>6.6979926948830872</v>
      </c>
      <c r="R397" s="108">
        <v>6.6263958849551718</v>
      </c>
      <c r="S397" s="108">
        <v>6.5473079791219426</v>
      </c>
      <c r="T397" s="108">
        <v>6.4893107164835344</v>
      </c>
      <c r="U397" s="108">
        <v>6.4409602404942756</v>
      </c>
      <c r="V397" s="108">
        <v>6.4128458851172034</v>
      </c>
      <c r="W397" s="108">
        <v>6.4000972699286018</v>
      </c>
    </row>
    <row r="398" spans="1:23" ht="12.75" customHeight="1" x14ac:dyDescent="0.15">
      <c r="A398" s="79">
        <v>392</v>
      </c>
      <c r="B398" s="79" t="s">
        <v>1465</v>
      </c>
      <c r="C398" s="79" t="s">
        <v>1466</v>
      </c>
      <c r="D398" s="79" t="s">
        <v>1451</v>
      </c>
      <c r="E398" s="79"/>
      <c r="F398" s="79"/>
      <c r="G398" s="79" t="s">
        <v>289</v>
      </c>
      <c r="H398" s="79" t="s">
        <v>1467</v>
      </c>
      <c r="I398" s="108">
        <v>5.9569483090174398</v>
      </c>
      <c r="J398" s="108">
        <v>6.0124991779522041</v>
      </c>
      <c r="K398" s="108">
        <v>6.0500295385501239</v>
      </c>
      <c r="L398" s="108">
        <v>6.0677887269930615</v>
      </c>
      <c r="M398" s="108">
        <v>6.0910103992964357</v>
      </c>
      <c r="N398" s="108">
        <v>6.1231040407409054</v>
      </c>
      <c r="O398" s="108">
        <v>6.1536678259817998</v>
      </c>
      <c r="P398" s="108">
        <v>6.162496220427327</v>
      </c>
      <c r="Q398" s="108">
        <v>6.1979349821019172</v>
      </c>
      <c r="R398" s="108">
        <v>6.2437846030555431</v>
      </c>
      <c r="S398" s="108">
        <v>6.2664367887750467</v>
      </c>
      <c r="T398" s="108">
        <v>6.2907285127323949</v>
      </c>
      <c r="U398" s="108">
        <v>6.3268891441524016</v>
      </c>
      <c r="V398" s="108">
        <v>6.3100837135294698</v>
      </c>
      <c r="W398" s="108">
        <v>6.2786545343288065</v>
      </c>
    </row>
    <row r="399" spans="1:23" ht="12.75" customHeight="1" x14ac:dyDescent="0.15">
      <c r="A399" s="79">
        <v>393</v>
      </c>
      <c r="B399" s="79" t="s">
        <v>1468</v>
      </c>
      <c r="C399" s="79" t="s">
        <v>1469</v>
      </c>
      <c r="D399" s="79" t="s">
        <v>1451</v>
      </c>
      <c r="E399" s="79"/>
      <c r="F399" s="79"/>
      <c r="G399" s="79" t="s">
        <v>289</v>
      </c>
      <c r="H399" s="79" t="s">
        <v>1470</v>
      </c>
      <c r="I399" s="108">
        <v>5.9830268733097274</v>
      </c>
      <c r="J399" s="108">
        <v>6.0185438066286023</v>
      </c>
      <c r="K399" s="108">
        <v>6.0888358533149098</v>
      </c>
      <c r="L399" s="108">
        <v>6.1402119409979541</v>
      </c>
      <c r="M399" s="108">
        <v>6.1729487518409725</v>
      </c>
      <c r="N399" s="108">
        <v>6.185488385705284</v>
      </c>
      <c r="O399" s="108">
        <v>6.225225784583527</v>
      </c>
      <c r="P399" s="108">
        <v>6.2009473272652009</v>
      </c>
      <c r="Q399" s="108">
        <v>6.2037988221845879</v>
      </c>
      <c r="R399" s="108">
        <v>6.2195663327207651</v>
      </c>
      <c r="S399" s="108">
        <v>6.2144612317367782</v>
      </c>
      <c r="T399" s="108">
        <v>6.196627583379807</v>
      </c>
      <c r="U399" s="108">
        <v>6.163438660220856</v>
      </c>
      <c r="V399" s="108">
        <v>6.1768492436472071</v>
      </c>
      <c r="W399" s="108">
        <v>6.1779229512574041</v>
      </c>
    </row>
    <row r="400" spans="1:23" ht="12.75" customHeight="1" x14ac:dyDescent="0.15">
      <c r="A400" s="79">
        <v>394</v>
      </c>
      <c r="B400" s="79" t="s">
        <v>1471</v>
      </c>
      <c r="C400" s="79" t="s">
        <v>1472</v>
      </c>
      <c r="D400" s="79" t="s">
        <v>1451</v>
      </c>
      <c r="E400" s="79"/>
      <c r="F400" s="79" t="s">
        <v>285</v>
      </c>
      <c r="G400" s="79"/>
      <c r="H400" s="79" t="s">
        <v>1473</v>
      </c>
      <c r="I400" s="108">
        <v>38.408925606662933</v>
      </c>
      <c r="J400" s="108">
        <v>38.431729228995493</v>
      </c>
      <c r="K400" s="108">
        <v>38.474141475758792</v>
      </c>
      <c r="L400" s="108">
        <v>38.499682248210959</v>
      </c>
      <c r="M400" s="108">
        <v>38.536108934616223</v>
      </c>
      <c r="N400" s="108">
        <v>38.590964794869656</v>
      </c>
      <c r="O400" s="108">
        <v>38.57770049298874</v>
      </c>
      <c r="P400" s="108">
        <v>38.329092961153414</v>
      </c>
      <c r="Q400" s="108">
        <v>38.072690573022648</v>
      </c>
      <c r="R400" s="108">
        <v>37.802969917785127</v>
      </c>
      <c r="S400" s="108">
        <v>37.634079837030093</v>
      </c>
      <c r="T400" s="108">
        <v>37.446924520013596</v>
      </c>
      <c r="U400" s="108">
        <v>37.291877289342892</v>
      </c>
      <c r="V400" s="108">
        <v>37.31731582996175</v>
      </c>
      <c r="W400" s="108">
        <v>37.327808309761082</v>
      </c>
    </row>
    <row r="401" spans="1:23" ht="12.75" customHeight="1" x14ac:dyDescent="0.15">
      <c r="A401" s="79">
        <v>395</v>
      </c>
      <c r="B401" s="79" t="s">
        <v>1474</v>
      </c>
      <c r="C401" s="79" t="s">
        <v>1475</v>
      </c>
      <c r="D401" s="79" t="s">
        <v>1451</v>
      </c>
      <c r="E401" s="79"/>
      <c r="F401" s="79"/>
      <c r="G401" s="79" t="s">
        <v>289</v>
      </c>
      <c r="H401" s="79" t="s">
        <v>1476</v>
      </c>
      <c r="I401" s="108">
        <v>6.5891041079277484</v>
      </c>
      <c r="J401" s="108">
        <v>6.4713917600171724</v>
      </c>
      <c r="K401" s="108">
        <v>6.3386717700539679</v>
      </c>
      <c r="L401" s="108">
        <v>6.2564870325029149</v>
      </c>
      <c r="M401" s="108">
        <v>6.2139187799518147</v>
      </c>
      <c r="N401" s="108">
        <v>6.1799334440321712</v>
      </c>
      <c r="O401" s="108">
        <v>6.1085219501667467</v>
      </c>
      <c r="P401" s="108">
        <v>6.1222680020635041</v>
      </c>
      <c r="Q401" s="108">
        <v>6.1159820417128525</v>
      </c>
      <c r="R401" s="108">
        <v>6.07423157498783</v>
      </c>
      <c r="S401" s="108">
        <v>6.0760779675001642</v>
      </c>
      <c r="T401" s="108">
        <v>6.0684831021601315</v>
      </c>
      <c r="U401" s="108">
        <v>6.061143548653984</v>
      </c>
      <c r="V401" s="108">
        <v>6.0525205653456648</v>
      </c>
      <c r="W401" s="108">
        <v>6.1004991383238245</v>
      </c>
    </row>
    <row r="402" spans="1:23" ht="12.75" customHeight="1" x14ac:dyDescent="0.15">
      <c r="A402" s="79">
        <v>396</v>
      </c>
      <c r="B402" s="79" t="s">
        <v>1477</v>
      </c>
      <c r="C402" s="79" t="s">
        <v>1478</v>
      </c>
      <c r="D402" s="79" t="s">
        <v>1451</v>
      </c>
      <c r="E402" s="79"/>
      <c r="F402" s="79"/>
      <c r="G402" s="79" t="s">
        <v>289</v>
      </c>
      <c r="H402" s="79" t="s">
        <v>1479</v>
      </c>
      <c r="I402" s="108">
        <v>9.0517547111615162</v>
      </c>
      <c r="J402" s="108">
        <v>9.0907579834134822</v>
      </c>
      <c r="K402" s="108">
        <v>9.1397654446709833</v>
      </c>
      <c r="L402" s="108">
        <v>9.165269545450391</v>
      </c>
      <c r="M402" s="108">
        <v>9.1972653187706879</v>
      </c>
      <c r="N402" s="108">
        <v>9.2314214034085982</v>
      </c>
      <c r="O402" s="108">
        <v>9.2487021595786647</v>
      </c>
      <c r="P402" s="108">
        <v>9.1268546996211963</v>
      </c>
      <c r="Q402" s="108">
        <v>9.032589011185836</v>
      </c>
      <c r="R402" s="108">
        <v>8.9437085769155189</v>
      </c>
      <c r="S402" s="108">
        <v>8.8631512672331123</v>
      </c>
      <c r="T402" s="108">
        <v>8.8065249197929063</v>
      </c>
      <c r="U402" s="108">
        <v>8.7506543838839868</v>
      </c>
      <c r="V402" s="108">
        <v>8.7812775866122035</v>
      </c>
      <c r="W402" s="108">
        <v>8.7829226774295339</v>
      </c>
    </row>
    <row r="403" spans="1:23" ht="12.75" customHeight="1" x14ac:dyDescent="0.15">
      <c r="A403" s="79">
        <v>397</v>
      </c>
      <c r="B403" s="79" t="s">
        <v>1480</v>
      </c>
      <c r="C403" s="79" t="s">
        <v>1481</v>
      </c>
      <c r="D403" s="79" t="s">
        <v>1451</v>
      </c>
      <c r="E403" s="79"/>
      <c r="F403" s="79"/>
      <c r="G403" s="79" t="s">
        <v>289</v>
      </c>
      <c r="H403" s="79" t="s">
        <v>1482</v>
      </c>
      <c r="I403" s="108">
        <v>8.0578735498774456</v>
      </c>
      <c r="J403" s="108">
        <v>8.1059085503750534</v>
      </c>
      <c r="K403" s="108">
        <v>8.1873360503573487</v>
      </c>
      <c r="L403" s="108">
        <v>8.2290238609750386</v>
      </c>
      <c r="M403" s="108">
        <v>8.2566072390570984</v>
      </c>
      <c r="N403" s="108">
        <v>8.2662898706230248</v>
      </c>
      <c r="O403" s="108">
        <v>8.3052191132879134</v>
      </c>
      <c r="P403" s="108">
        <v>8.2366566736919022</v>
      </c>
      <c r="Q403" s="108">
        <v>8.1974601471292221</v>
      </c>
      <c r="R403" s="108">
        <v>8.1672770510743149</v>
      </c>
      <c r="S403" s="108">
        <v>8.1242190573172337</v>
      </c>
      <c r="T403" s="108">
        <v>8.092378323762544</v>
      </c>
      <c r="U403" s="108">
        <v>8.0802961740997041</v>
      </c>
      <c r="V403" s="108">
        <v>8.0744648732673792</v>
      </c>
      <c r="W403" s="108">
        <v>8.0341940932329496</v>
      </c>
    </row>
    <row r="404" spans="1:23" ht="12.75" customHeight="1" x14ac:dyDescent="0.15">
      <c r="A404" s="79">
        <v>398</v>
      </c>
      <c r="B404" s="79" t="s">
        <v>1483</v>
      </c>
      <c r="C404" s="79" t="s">
        <v>1484</v>
      </c>
      <c r="D404" s="79" t="s">
        <v>1451</v>
      </c>
      <c r="E404" s="79"/>
      <c r="F404" s="79"/>
      <c r="G404" s="79" t="s">
        <v>289</v>
      </c>
      <c r="H404" s="79" t="s">
        <v>1485</v>
      </c>
      <c r="I404" s="108">
        <v>6.2287030996021979</v>
      </c>
      <c r="J404" s="108">
        <v>6.2229723526425511</v>
      </c>
      <c r="K404" s="108">
        <v>6.2202841829437494</v>
      </c>
      <c r="L404" s="108">
        <v>6.2140491068833699</v>
      </c>
      <c r="M404" s="108">
        <v>6.2152408334204612</v>
      </c>
      <c r="N404" s="108">
        <v>6.2603992658077088</v>
      </c>
      <c r="O404" s="108">
        <v>6.2478904593003888</v>
      </c>
      <c r="P404" s="108">
        <v>6.2272106918221324</v>
      </c>
      <c r="Q404" s="108">
        <v>6.1860648989124449</v>
      </c>
      <c r="R404" s="108">
        <v>6.1263599251596377</v>
      </c>
      <c r="S404" s="108">
        <v>6.1020058009189135</v>
      </c>
      <c r="T404" s="108">
        <v>6.0628086586349301</v>
      </c>
      <c r="U404" s="108">
        <v>6.0281526246451573</v>
      </c>
      <c r="V404" s="108">
        <v>6.0322056998159779</v>
      </c>
      <c r="W404" s="108">
        <v>6.0223851043425842</v>
      </c>
    </row>
    <row r="405" spans="1:23" ht="12.75" customHeight="1" x14ac:dyDescent="0.15">
      <c r="A405" s="79">
        <v>399</v>
      </c>
      <c r="B405" s="79" t="s">
        <v>1486</v>
      </c>
      <c r="C405" s="79" t="s">
        <v>1487</v>
      </c>
      <c r="D405" s="79" t="s">
        <v>1451</v>
      </c>
      <c r="E405" s="79"/>
      <c r="F405" s="79"/>
      <c r="G405" s="79" t="s">
        <v>289</v>
      </c>
      <c r="H405" s="79" t="s">
        <v>1488</v>
      </c>
      <c r="I405" s="108">
        <v>8.481490138094026</v>
      </c>
      <c r="J405" s="108">
        <v>8.5406985825472361</v>
      </c>
      <c r="K405" s="108">
        <v>8.5880840277327426</v>
      </c>
      <c r="L405" s="108">
        <v>8.634852702399245</v>
      </c>
      <c r="M405" s="108">
        <v>8.6530750597390131</v>
      </c>
      <c r="N405" s="108">
        <v>8.6529208109981504</v>
      </c>
      <c r="O405" s="108">
        <v>8.6673684343153745</v>
      </c>
      <c r="P405" s="108">
        <v>8.6161012886145496</v>
      </c>
      <c r="Q405" s="108">
        <v>8.5405944740822939</v>
      </c>
      <c r="R405" s="108">
        <v>8.4913912186650595</v>
      </c>
      <c r="S405" s="108">
        <v>8.4686257440606703</v>
      </c>
      <c r="T405" s="108">
        <v>8.4167295156630821</v>
      </c>
      <c r="U405" s="108">
        <v>8.3716305580600547</v>
      </c>
      <c r="V405" s="108">
        <v>8.3768471049205235</v>
      </c>
      <c r="W405" s="108">
        <v>8.3878088034650418</v>
      </c>
    </row>
    <row r="406" spans="1:23" ht="12.75" customHeight="1" x14ac:dyDescent="0.15">
      <c r="A406" s="79">
        <v>400</v>
      </c>
      <c r="B406" s="79" t="s">
        <v>1489</v>
      </c>
      <c r="C406" s="79" t="s">
        <v>1490</v>
      </c>
      <c r="D406" s="79" t="s">
        <v>1451</v>
      </c>
      <c r="E406" s="79"/>
      <c r="F406" s="79" t="s">
        <v>285</v>
      </c>
      <c r="G406" s="79"/>
      <c r="H406" s="79" t="s">
        <v>1491</v>
      </c>
      <c r="I406" s="108">
        <v>22.85972842837689</v>
      </c>
      <c r="J406" s="108">
        <v>22.825541598367668</v>
      </c>
      <c r="K406" s="108">
        <v>22.818020439679003</v>
      </c>
      <c r="L406" s="108">
        <v>22.785433083864444</v>
      </c>
      <c r="M406" s="108">
        <v>22.786095820561364</v>
      </c>
      <c r="N406" s="108">
        <v>22.750467786754907</v>
      </c>
      <c r="O406" s="108">
        <v>22.771506696397406</v>
      </c>
      <c r="P406" s="108">
        <v>22.881705937165865</v>
      </c>
      <c r="Q406" s="108">
        <v>23.009387286463699</v>
      </c>
      <c r="R406" s="108">
        <v>23.16691682472586</v>
      </c>
      <c r="S406" s="108">
        <v>23.258735231578019</v>
      </c>
      <c r="T406" s="108">
        <v>23.387152139510846</v>
      </c>
      <c r="U406" s="108">
        <v>23.480431481688917</v>
      </c>
      <c r="V406" s="108">
        <v>23.47798457334013</v>
      </c>
      <c r="W406" s="108">
        <v>23.457450148031313</v>
      </c>
    </row>
    <row r="407" spans="1:23" ht="12.75" customHeight="1" x14ac:dyDescent="0.15">
      <c r="A407" s="79">
        <v>401</v>
      </c>
      <c r="B407" s="79" t="s">
        <v>1492</v>
      </c>
      <c r="C407" s="79" t="s">
        <v>1493</v>
      </c>
      <c r="D407" s="79" t="s">
        <v>1451</v>
      </c>
      <c r="E407" s="79"/>
      <c r="F407" s="79"/>
      <c r="G407" s="79" t="s">
        <v>289</v>
      </c>
      <c r="H407" s="79" t="s">
        <v>1494</v>
      </c>
      <c r="I407" s="108">
        <v>11.479538891461701</v>
      </c>
      <c r="J407" s="108">
        <v>11.341381962003268</v>
      </c>
      <c r="K407" s="108">
        <v>11.199446855908173</v>
      </c>
      <c r="L407" s="108">
        <v>11.11347513222255</v>
      </c>
      <c r="M407" s="108">
        <v>11.086723351299232</v>
      </c>
      <c r="N407" s="108">
        <v>11.066370469776734</v>
      </c>
      <c r="O407" s="108">
        <v>11.013614456915816</v>
      </c>
      <c r="P407" s="108">
        <v>11.201784110808925</v>
      </c>
      <c r="Q407" s="108">
        <v>11.356101625443497</v>
      </c>
      <c r="R407" s="108">
        <v>11.449985360011594</v>
      </c>
      <c r="S407" s="108">
        <v>11.5450351133158</v>
      </c>
      <c r="T407" s="108">
        <v>11.703001864575505</v>
      </c>
      <c r="U407" s="108">
        <v>11.788265730754278</v>
      </c>
      <c r="V407" s="108">
        <v>11.754423625006844</v>
      </c>
      <c r="W407" s="108">
        <v>11.799509653705851</v>
      </c>
    </row>
    <row r="408" spans="1:23" ht="12.75" customHeight="1" x14ac:dyDescent="0.15">
      <c r="A408" s="79">
        <v>402</v>
      </c>
      <c r="B408" s="79" t="s">
        <v>1495</v>
      </c>
      <c r="C408" s="79" t="s">
        <v>1496</v>
      </c>
      <c r="D408" s="79" t="s">
        <v>1451</v>
      </c>
      <c r="E408" s="79"/>
      <c r="F408" s="79"/>
      <c r="G408" s="79" t="s">
        <v>289</v>
      </c>
      <c r="H408" s="79" t="s">
        <v>1497</v>
      </c>
      <c r="I408" s="108">
        <v>6.4993710458317517</v>
      </c>
      <c r="J408" s="108">
        <v>6.5364303005840823</v>
      </c>
      <c r="K408" s="108">
        <v>6.622835116454576</v>
      </c>
      <c r="L408" s="108">
        <v>6.6578010885950372</v>
      </c>
      <c r="M408" s="108">
        <v>6.6648139745549342</v>
      </c>
      <c r="N408" s="108">
        <v>6.6330703527612958</v>
      </c>
      <c r="O408" s="108">
        <v>6.6632990868729074</v>
      </c>
      <c r="P408" s="108">
        <v>6.6266498180868689</v>
      </c>
      <c r="Q408" s="108">
        <v>6.6207358897787936</v>
      </c>
      <c r="R408" s="108">
        <v>6.66369572879006</v>
      </c>
      <c r="S408" s="108">
        <v>6.6797614109284584</v>
      </c>
      <c r="T408" s="108">
        <v>6.685349525821735</v>
      </c>
      <c r="U408" s="108">
        <v>6.6875769811320058</v>
      </c>
      <c r="V408" s="108">
        <v>6.7214027786798844</v>
      </c>
      <c r="W408" s="108">
        <v>6.7048946648836649</v>
      </c>
    </row>
    <row r="409" spans="1:23" ht="12.75" customHeight="1" x14ac:dyDescent="0.15">
      <c r="A409" s="79">
        <v>403</v>
      </c>
      <c r="B409" s="79" t="s">
        <v>1498</v>
      </c>
      <c r="C409" s="79" t="s">
        <v>1499</v>
      </c>
      <c r="D409" s="79" t="s">
        <v>1451</v>
      </c>
      <c r="E409" s="79"/>
      <c r="F409" s="79"/>
      <c r="G409" s="79" t="s">
        <v>289</v>
      </c>
      <c r="H409" s="79" t="s">
        <v>1500</v>
      </c>
      <c r="I409" s="108">
        <v>4.8808203911609835</v>
      </c>
      <c r="J409" s="108">
        <v>4.9477293357803172</v>
      </c>
      <c r="K409" s="108">
        <v>4.9957384673162535</v>
      </c>
      <c r="L409" s="108">
        <v>5.0141586238835707</v>
      </c>
      <c r="M409" s="108">
        <v>5.0345601983843444</v>
      </c>
      <c r="N409" s="108">
        <v>5.0510252975677092</v>
      </c>
      <c r="O409" s="108">
        <v>5.0945931526086801</v>
      </c>
      <c r="P409" s="108">
        <v>5.0532720082700706</v>
      </c>
      <c r="Q409" s="108">
        <v>5.0325481889855848</v>
      </c>
      <c r="R409" s="108">
        <v>5.0532357359242068</v>
      </c>
      <c r="S409" s="108">
        <v>5.0339387073337596</v>
      </c>
      <c r="T409" s="108">
        <v>4.9988007491136051</v>
      </c>
      <c r="U409" s="108">
        <v>5.0045887698026368</v>
      </c>
      <c r="V409" s="108">
        <v>5.0021581696534003</v>
      </c>
      <c r="W409" s="108">
        <v>4.9530458294417974</v>
      </c>
    </row>
    <row r="410" spans="1:23" ht="24.75" customHeight="1" x14ac:dyDescent="0.15">
      <c r="A410" s="79">
        <v>404</v>
      </c>
      <c r="B410" s="80" t="s">
        <v>1501</v>
      </c>
      <c r="C410" s="80" t="s">
        <v>1502</v>
      </c>
      <c r="D410" s="80" t="s">
        <v>1503</v>
      </c>
      <c r="E410" s="79" t="s">
        <v>282</v>
      </c>
      <c r="F410" s="79" t="s">
        <v>285</v>
      </c>
      <c r="G410" s="79"/>
      <c r="H410" s="80" t="s">
        <v>126</v>
      </c>
      <c r="I410" s="115">
        <v>100</v>
      </c>
      <c r="J410" s="115">
        <v>100</v>
      </c>
      <c r="K410" s="115">
        <v>100</v>
      </c>
      <c r="L410" s="115">
        <v>100</v>
      </c>
      <c r="M410" s="115">
        <v>100</v>
      </c>
      <c r="N410" s="115">
        <v>100</v>
      </c>
      <c r="O410" s="115">
        <v>100</v>
      </c>
      <c r="P410" s="115">
        <v>100</v>
      </c>
      <c r="Q410" s="115">
        <v>100</v>
      </c>
      <c r="R410" s="115">
        <v>100</v>
      </c>
      <c r="S410" s="115">
        <v>100</v>
      </c>
      <c r="T410" s="115">
        <v>100</v>
      </c>
      <c r="U410" s="115">
        <v>100</v>
      </c>
      <c r="V410" s="115">
        <v>100</v>
      </c>
      <c r="W410" s="115">
        <v>100</v>
      </c>
    </row>
    <row r="411" spans="1:23" ht="12.75" customHeight="1" x14ac:dyDescent="0.15">
      <c r="A411" s="79">
        <v>405</v>
      </c>
      <c r="B411" s="79" t="s">
        <v>1504</v>
      </c>
      <c r="C411" s="79" t="s">
        <v>1505</v>
      </c>
      <c r="D411" s="79" t="s">
        <v>1503</v>
      </c>
      <c r="E411" s="79"/>
      <c r="F411" s="79"/>
      <c r="G411" s="79" t="s">
        <v>289</v>
      </c>
      <c r="H411" s="79" t="s">
        <v>1506</v>
      </c>
      <c r="I411" s="108">
        <v>4.1612027752124758</v>
      </c>
      <c r="J411" s="108">
        <v>4.1734984982439407</v>
      </c>
      <c r="K411" s="108">
        <v>4.0509970562544915</v>
      </c>
      <c r="L411" s="108">
        <v>4.0400188254677758</v>
      </c>
      <c r="M411" s="108">
        <v>3.95729310794355</v>
      </c>
      <c r="N411" s="108">
        <v>3.9135872250320425</v>
      </c>
      <c r="O411" s="108">
        <v>3.8876270563910373</v>
      </c>
      <c r="P411" s="108">
        <v>3.9146817493211152</v>
      </c>
      <c r="Q411" s="108">
        <v>3.8892946109381801</v>
      </c>
      <c r="R411" s="108">
        <v>3.851160752672742</v>
      </c>
      <c r="S411" s="108">
        <v>3.9075731109502501</v>
      </c>
      <c r="T411" s="108">
        <v>3.9180859186638424</v>
      </c>
      <c r="U411" s="108">
        <v>3.8214744702358119</v>
      </c>
      <c r="V411" s="108">
        <v>3.8128736163929888</v>
      </c>
      <c r="W411" s="108">
        <v>3.8595831335111921</v>
      </c>
    </row>
    <row r="412" spans="1:23" ht="12.75" customHeight="1" x14ac:dyDescent="0.15">
      <c r="A412" s="79">
        <v>406</v>
      </c>
      <c r="B412" s="79" t="s">
        <v>1507</v>
      </c>
      <c r="C412" s="79" t="s">
        <v>1508</v>
      </c>
      <c r="D412" s="79" t="s">
        <v>1503</v>
      </c>
      <c r="E412" s="79"/>
      <c r="F412" s="79"/>
      <c r="G412" s="79" t="s">
        <v>289</v>
      </c>
      <c r="H412" s="79" t="s">
        <v>1509</v>
      </c>
      <c r="I412" s="108">
        <v>11.093487687761932</v>
      </c>
      <c r="J412" s="108">
        <v>10.817916327894196</v>
      </c>
      <c r="K412" s="108">
        <v>10.286346712858494</v>
      </c>
      <c r="L412" s="108">
        <v>10.060782681885005</v>
      </c>
      <c r="M412" s="108">
        <v>9.8797289453828707</v>
      </c>
      <c r="N412" s="108">
        <v>9.6713941953674336</v>
      </c>
      <c r="O412" s="108">
        <v>9.5388225374520363</v>
      </c>
      <c r="P412" s="108">
        <v>9.6398602019469788</v>
      </c>
      <c r="Q412" s="108">
        <v>9.5364806735299084</v>
      </c>
      <c r="R412" s="108">
        <v>9.3466242737214991</v>
      </c>
      <c r="S412" s="108">
        <v>9.506065855915848</v>
      </c>
      <c r="T412" s="108">
        <v>9.576655193835764</v>
      </c>
      <c r="U412" s="108">
        <v>9.5730709998487864</v>
      </c>
      <c r="V412" s="108">
        <v>9.5074295547182821</v>
      </c>
      <c r="W412" s="108">
        <v>9.6338943707000269</v>
      </c>
    </row>
    <row r="413" spans="1:23" ht="12.75" customHeight="1" x14ac:dyDescent="0.15">
      <c r="A413" s="79">
        <v>407</v>
      </c>
      <c r="B413" s="79" t="s">
        <v>1510</v>
      </c>
      <c r="C413" s="79" t="s">
        <v>1511</v>
      </c>
      <c r="D413" s="79" t="s">
        <v>1503</v>
      </c>
      <c r="E413" s="79"/>
      <c r="F413" s="79"/>
      <c r="G413" s="79" t="s">
        <v>289</v>
      </c>
      <c r="H413" s="79" t="s">
        <v>1512</v>
      </c>
      <c r="I413" s="108">
        <v>9.9348502146370059</v>
      </c>
      <c r="J413" s="108">
        <v>9.7156600744605228</v>
      </c>
      <c r="K413" s="108">
        <v>9.4275862577673628</v>
      </c>
      <c r="L413" s="108">
        <v>9.210701432581315</v>
      </c>
      <c r="M413" s="108">
        <v>9.2304333255745838</v>
      </c>
      <c r="N413" s="108">
        <v>9.1217586850264745</v>
      </c>
      <c r="O413" s="108">
        <v>9.0915282945030338</v>
      </c>
      <c r="P413" s="108">
        <v>9.1722892595991361</v>
      </c>
      <c r="Q413" s="108">
        <v>9.2200761747565814</v>
      </c>
      <c r="R413" s="108">
        <v>9.2710489696485414</v>
      </c>
      <c r="S413" s="108">
        <v>9.4693494160546017</v>
      </c>
      <c r="T413" s="108">
        <v>9.5838863017967988</v>
      </c>
      <c r="U413" s="108">
        <v>9.6114711449874566</v>
      </c>
      <c r="V413" s="108">
        <v>9.5927218615198893</v>
      </c>
      <c r="W413" s="108">
        <v>9.7005419889896469</v>
      </c>
    </row>
    <row r="414" spans="1:23" ht="12.75" customHeight="1" x14ac:dyDescent="0.15">
      <c r="A414" s="79">
        <v>408</v>
      </c>
      <c r="B414" s="79" t="s">
        <v>1513</v>
      </c>
      <c r="C414" s="79" t="s">
        <v>1514</v>
      </c>
      <c r="D414" s="79" t="s">
        <v>1503</v>
      </c>
      <c r="E414" s="79"/>
      <c r="F414" s="79"/>
      <c r="G414" s="79" t="s">
        <v>289</v>
      </c>
      <c r="H414" s="79" t="s">
        <v>1515</v>
      </c>
      <c r="I414" s="108">
        <v>3.5403269528008652</v>
      </c>
      <c r="J414" s="108">
        <v>3.6388432914993856</v>
      </c>
      <c r="K414" s="108">
        <v>3.8392428507061855</v>
      </c>
      <c r="L414" s="108">
        <v>3.8712418143636782</v>
      </c>
      <c r="M414" s="108">
        <v>3.9012690497799998</v>
      </c>
      <c r="N414" s="108">
        <v>3.9043544583639962</v>
      </c>
      <c r="O414" s="108">
        <v>3.9555081266084056</v>
      </c>
      <c r="P414" s="108">
        <v>3.9064781483549034</v>
      </c>
      <c r="Q414" s="108">
        <v>3.9371566211073876</v>
      </c>
      <c r="R414" s="108">
        <v>3.9792204854653375</v>
      </c>
      <c r="S414" s="108">
        <v>3.9078657741065506</v>
      </c>
      <c r="T414" s="108">
        <v>3.8694220585668355</v>
      </c>
      <c r="U414" s="108">
        <v>3.8672167321510331</v>
      </c>
      <c r="V414" s="108">
        <v>3.8922452738238889</v>
      </c>
      <c r="W414" s="108">
        <v>3.8383863208889806</v>
      </c>
    </row>
    <row r="415" spans="1:23" ht="12.75" customHeight="1" x14ac:dyDescent="0.15">
      <c r="A415" s="79">
        <v>409</v>
      </c>
      <c r="B415" s="79" t="s">
        <v>1516</v>
      </c>
      <c r="C415" s="79" t="s">
        <v>1517</v>
      </c>
      <c r="D415" s="79" t="s">
        <v>1503</v>
      </c>
      <c r="E415" s="79"/>
      <c r="F415" s="79"/>
      <c r="G415" s="79" t="s">
        <v>289</v>
      </c>
      <c r="H415" s="79" t="s">
        <v>1518</v>
      </c>
      <c r="I415" s="108">
        <v>8.1509286393556923</v>
      </c>
      <c r="J415" s="108">
        <v>8.0786272954495271</v>
      </c>
      <c r="K415" s="108">
        <v>7.8617367791158204</v>
      </c>
      <c r="L415" s="108">
        <v>7.8253695192268182</v>
      </c>
      <c r="M415" s="108">
        <v>7.7447206107976267</v>
      </c>
      <c r="N415" s="108">
        <v>7.7348525883296562</v>
      </c>
      <c r="O415" s="108">
        <v>7.6628358180268696</v>
      </c>
      <c r="P415" s="108">
        <v>7.666704019881708</v>
      </c>
      <c r="Q415" s="108">
        <v>7.6615288167304518</v>
      </c>
      <c r="R415" s="108">
        <v>7.5940904863377092</v>
      </c>
      <c r="S415" s="108">
        <v>7.6299046509119544</v>
      </c>
      <c r="T415" s="108">
        <v>7.6482787958333232</v>
      </c>
      <c r="U415" s="108">
        <v>7.6504405509820028</v>
      </c>
      <c r="V415" s="108">
        <v>7.6173714801937482</v>
      </c>
      <c r="W415" s="108">
        <v>7.5842949684859482</v>
      </c>
    </row>
    <row r="416" spans="1:23" ht="12.75" customHeight="1" x14ac:dyDescent="0.15">
      <c r="A416" s="79">
        <v>410</v>
      </c>
      <c r="B416" s="79" t="s">
        <v>1519</v>
      </c>
      <c r="C416" s="79" t="s">
        <v>1520</v>
      </c>
      <c r="D416" s="79" t="s">
        <v>1503</v>
      </c>
      <c r="E416" s="79"/>
      <c r="F416" s="79"/>
      <c r="G416" s="79" t="s">
        <v>289</v>
      </c>
      <c r="H416" s="79" t="s">
        <v>1521</v>
      </c>
      <c r="I416" s="108">
        <v>4.0460574740783297</v>
      </c>
      <c r="J416" s="108">
        <v>4.0932787531310755</v>
      </c>
      <c r="K416" s="108">
        <v>4.0299162978020568</v>
      </c>
      <c r="L416" s="108">
        <v>4.1863281638808303</v>
      </c>
      <c r="M416" s="108">
        <v>4.2066448550502491</v>
      </c>
      <c r="N416" s="108">
        <v>4.1439942405647434</v>
      </c>
      <c r="O416" s="108">
        <v>4.225016166341379</v>
      </c>
      <c r="P416" s="108">
        <v>4.1906675846845944</v>
      </c>
      <c r="Q416" s="108">
        <v>4.2235333962139396</v>
      </c>
      <c r="R416" s="108">
        <v>4.2940219184294799</v>
      </c>
      <c r="S416" s="108">
        <v>4.3114596322036753</v>
      </c>
      <c r="T416" s="108">
        <v>4.3225592554144221</v>
      </c>
      <c r="U416" s="108">
        <v>4.3259001758130928</v>
      </c>
      <c r="V416" s="108">
        <v>4.3606374584028638</v>
      </c>
      <c r="W416" s="108">
        <v>4.3263470385890761</v>
      </c>
    </row>
    <row r="417" spans="1:23" ht="12.75" customHeight="1" x14ac:dyDescent="0.15">
      <c r="A417" s="79">
        <v>411</v>
      </c>
      <c r="B417" s="79" t="s">
        <v>1522</v>
      </c>
      <c r="C417" s="79" t="s">
        <v>1523</v>
      </c>
      <c r="D417" s="79" t="s">
        <v>1503</v>
      </c>
      <c r="E417" s="79"/>
      <c r="F417" s="79"/>
      <c r="G417" s="79" t="s">
        <v>289</v>
      </c>
      <c r="H417" s="79" t="s">
        <v>1524</v>
      </c>
      <c r="I417" s="108">
        <v>7.1217504490288617</v>
      </c>
      <c r="J417" s="108">
        <v>7.3343144812473584</v>
      </c>
      <c r="K417" s="108">
        <v>7.4074109361774578</v>
      </c>
      <c r="L417" s="108">
        <v>7.5629888770252842</v>
      </c>
      <c r="M417" s="108">
        <v>7.6822307633699003</v>
      </c>
      <c r="N417" s="108">
        <v>7.8648688671398208</v>
      </c>
      <c r="O417" s="108">
        <v>7.8848993620081851</v>
      </c>
      <c r="P417" s="108">
        <v>7.9137156173258338</v>
      </c>
      <c r="Q417" s="108">
        <v>7.9019323857009409</v>
      </c>
      <c r="R417" s="108">
        <v>7.995410240970874</v>
      </c>
      <c r="S417" s="108">
        <v>7.9650494271132928</v>
      </c>
      <c r="T417" s="108">
        <v>7.9682404994789708</v>
      </c>
      <c r="U417" s="108">
        <v>7.9717872040753912</v>
      </c>
      <c r="V417" s="108">
        <v>8.025044237601012</v>
      </c>
      <c r="W417" s="108">
        <v>7.9558278390213024</v>
      </c>
    </row>
    <row r="418" spans="1:23" ht="12.75" customHeight="1" x14ac:dyDescent="0.15">
      <c r="A418" s="79">
        <v>412</v>
      </c>
      <c r="B418" s="79" t="s">
        <v>1525</v>
      </c>
      <c r="C418" s="79" t="s">
        <v>1526</v>
      </c>
      <c r="D418" s="79" t="s">
        <v>1503</v>
      </c>
      <c r="E418" s="79"/>
      <c r="F418" s="79"/>
      <c r="G418" s="79" t="s">
        <v>289</v>
      </c>
      <c r="H418" s="79" t="s">
        <v>1527</v>
      </c>
      <c r="I418" s="108">
        <v>8.4033996110436444</v>
      </c>
      <c r="J418" s="108">
        <v>8.3762161707489771</v>
      </c>
      <c r="K418" s="108">
        <v>8.3219021673318636</v>
      </c>
      <c r="L418" s="108">
        <v>8.3283269001008833</v>
      </c>
      <c r="M418" s="108">
        <v>8.3816775460748705</v>
      </c>
      <c r="N418" s="108">
        <v>8.5021648675494177</v>
      </c>
      <c r="O418" s="108">
        <v>8.5278689504947973</v>
      </c>
      <c r="P418" s="108">
        <v>8.5382129537575686</v>
      </c>
      <c r="Q418" s="108">
        <v>8.5323612061351533</v>
      </c>
      <c r="R418" s="108">
        <v>8.5884757606903293</v>
      </c>
      <c r="S418" s="108">
        <v>8.4604059709648602</v>
      </c>
      <c r="T418" s="108">
        <v>8.4018726226073746</v>
      </c>
      <c r="U418" s="108">
        <v>8.3817836413294433</v>
      </c>
      <c r="V418" s="108">
        <v>8.4020596103977851</v>
      </c>
      <c r="W418" s="108">
        <v>8.3779276130747817</v>
      </c>
    </row>
    <row r="419" spans="1:23" ht="12.75" customHeight="1" x14ac:dyDescent="0.15">
      <c r="A419" s="79">
        <v>413</v>
      </c>
      <c r="B419" s="79" t="s">
        <v>1528</v>
      </c>
      <c r="C419" s="79" t="s">
        <v>1529</v>
      </c>
      <c r="D419" s="79" t="s">
        <v>1503</v>
      </c>
      <c r="E419" s="79"/>
      <c r="F419" s="79"/>
      <c r="G419" s="79" t="s">
        <v>289</v>
      </c>
      <c r="H419" s="79" t="s">
        <v>1530</v>
      </c>
      <c r="I419" s="108">
        <v>9.6157605696505755</v>
      </c>
      <c r="J419" s="108">
        <v>9.5869127962407603</v>
      </c>
      <c r="K419" s="108">
        <v>9.7659879066090749</v>
      </c>
      <c r="L419" s="108">
        <v>9.8449450461552477</v>
      </c>
      <c r="M419" s="108">
        <v>9.889073662713578</v>
      </c>
      <c r="N419" s="108">
        <v>9.9469491786843083</v>
      </c>
      <c r="O419" s="108">
        <v>9.9559731186506788</v>
      </c>
      <c r="P419" s="108">
        <v>9.9751327094726872</v>
      </c>
      <c r="Q419" s="108">
        <v>9.97857442955846</v>
      </c>
      <c r="R419" s="108">
        <v>9.9816716532083554</v>
      </c>
      <c r="S419" s="108">
        <v>9.9313309945285067</v>
      </c>
      <c r="T419" s="108">
        <v>9.8878187200481484</v>
      </c>
      <c r="U419" s="108">
        <v>9.9262400737923624</v>
      </c>
      <c r="V419" s="108">
        <v>9.9201763741784852</v>
      </c>
      <c r="W419" s="108">
        <v>9.9404126509977893</v>
      </c>
    </row>
    <row r="420" spans="1:23" ht="12.75" customHeight="1" x14ac:dyDescent="0.15">
      <c r="A420" s="79">
        <v>414</v>
      </c>
      <c r="B420" s="79" t="s">
        <v>1531</v>
      </c>
      <c r="C420" s="79" t="s">
        <v>1532</v>
      </c>
      <c r="D420" s="79" t="s">
        <v>1503</v>
      </c>
      <c r="E420" s="79"/>
      <c r="F420" s="79"/>
      <c r="G420" s="79" t="s">
        <v>289</v>
      </c>
      <c r="H420" s="79" t="s">
        <v>1533</v>
      </c>
      <c r="I420" s="108">
        <v>6.6236083741155767</v>
      </c>
      <c r="J420" s="108">
        <v>6.6011007848737435</v>
      </c>
      <c r="K420" s="108">
        <v>6.6104666780179233</v>
      </c>
      <c r="L420" s="108">
        <v>6.6247054943005219</v>
      </c>
      <c r="M420" s="108">
        <v>6.6055706609148679</v>
      </c>
      <c r="N420" s="108">
        <v>6.6142948305388236</v>
      </c>
      <c r="O420" s="108">
        <v>6.6346956316936305</v>
      </c>
      <c r="P420" s="108">
        <v>6.6075502237518586</v>
      </c>
      <c r="Q420" s="108">
        <v>6.5794344062952108</v>
      </c>
      <c r="R420" s="108">
        <v>6.5684589327105307</v>
      </c>
      <c r="S420" s="108">
        <v>6.4772010855018536</v>
      </c>
      <c r="T420" s="108">
        <v>6.4364653847341895</v>
      </c>
      <c r="U420" s="108">
        <v>6.4456423436882933</v>
      </c>
      <c r="V420" s="108">
        <v>6.4316440138561761</v>
      </c>
      <c r="W420" s="108">
        <v>6.4236270621828044</v>
      </c>
    </row>
    <row r="421" spans="1:23" ht="12.75" customHeight="1" x14ac:dyDescent="0.15">
      <c r="A421" s="79">
        <v>415</v>
      </c>
      <c r="B421" s="79" t="s">
        <v>1534</v>
      </c>
      <c r="C421" s="79" t="s">
        <v>1535</v>
      </c>
      <c r="D421" s="79" t="s">
        <v>1503</v>
      </c>
      <c r="E421" s="79"/>
      <c r="F421" s="79"/>
      <c r="G421" s="79" t="s">
        <v>289</v>
      </c>
      <c r="H421" s="79" t="s">
        <v>1536</v>
      </c>
      <c r="I421" s="108">
        <v>7.9952071269343783</v>
      </c>
      <c r="J421" s="108">
        <v>8.1143759115049416</v>
      </c>
      <c r="K421" s="108">
        <v>8.1508311516997072</v>
      </c>
      <c r="L421" s="108">
        <v>8.2170389970167825</v>
      </c>
      <c r="M421" s="108">
        <v>8.3051204773876286</v>
      </c>
      <c r="N421" s="108">
        <v>8.3634353647413029</v>
      </c>
      <c r="O421" s="108">
        <v>8.4509804800727277</v>
      </c>
      <c r="P421" s="108">
        <v>8.4654242238182515</v>
      </c>
      <c r="Q421" s="108">
        <v>8.4754215753795847</v>
      </c>
      <c r="R421" s="108">
        <v>8.5496310319086568</v>
      </c>
      <c r="S421" s="108">
        <v>8.5844411628285737</v>
      </c>
      <c r="T421" s="108">
        <v>8.5875915316808094</v>
      </c>
      <c r="U421" s="108">
        <v>8.651546494342325</v>
      </c>
      <c r="V421" s="108">
        <v>8.683366921457587</v>
      </c>
      <c r="W421" s="108">
        <v>8.6638431557393627</v>
      </c>
    </row>
    <row r="422" spans="1:23" ht="12.75" customHeight="1" x14ac:dyDescent="0.15">
      <c r="A422" s="79">
        <v>416</v>
      </c>
      <c r="B422" s="79" t="s">
        <v>1537</v>
      </c>
      <c r="C422" s="79" t="s">
        <v>1538</v>
      </c>
      <c r="D422" s="79" t="s">
        <v>1503</v>
      </c>
      <c r="E422" s="79"/>
      <c r="F422" s="79"/>
      <c r="G422" s="79" t="s">
        <v>289</v>
      </c>
      <c r="H422" s="79" t="s">
        <v>1539</v>
      </c>
      <c r="I422" s="108">
        <v>8.4997644769894425</v>
      </c>
      <c r="J422" s="108">
        <v>8.5708582395971664</v>
      </c>
      <c r="K422" s="108">
        <v>9.0803699690012358</v>
      </c>
      <c r="L422" s="108">
        <v>9.0441745380402594</v>
      </c>
      <c r="M422" s="108">
        <v>9.0901298281518876</v>
      </c>
      <c r="N422" s="108">
        <v>9.0913930123194309</v>
      </c>
      <c r="O422" s="108">
        <v>9.0913940688183086</v>
      </c>
      <c r="P422" s="108">
        <v>9.0139245904068428</v>
      </c>
      <c r="Q422" s="108">
        <v>9.0201611794589915</v>
      </c>
      <c r="R422" s="108">
        <v>8.9110489810149591</v>
      </c>
      <c r="S422" s="108">
        <v>8.8758001211795943</v>
      </c>
      <c r="T422" s="108">
        <v>8.8688988550115138</v>
      </c>
      <c r="U422" s="108">
        <v>8.8167680972248572</v>
      </c>
      <c r="V422" s="108">
        <v>8.7779006846570109</v>
      </c>
      <c r="W422" s="108">
        <v>8.777778058087133</v>
      </c>
    </row>
    <row r="423" spans="1:23" ht="12.75" customHeight="1" x14ac:dyDescent="0.15">
      <c r="A423" s="79">
        <v>417</v>
      </c>
      <c r="B423" s="79" t="s">
        <v>1540</v>
      </c>
      <c r="C423" s="79" t="s">
        <v>1541</v>
      </c>
      <c r="D423" s="79" t="s">
        <v>1503</v>
      </c>
      <c r="E423" s="79"/>
      <c r="F423" s="79"/>
      <c r="G423" s="79" t="s">
        <v>289</v>
      </c>
      <c r="H423" s="79" t="s">
        <v>1542</v>
      </c>
      <c r="I423" s="108">
        <v>4.6999178295362825</v>
      </c>
      <c r="J423" s="108">
        <v>4.8005146655959914</v>
      </c>
      <c r="K423" s="108">
        <v>5.1643616854525867</v>
      </c>
      <c r="L423" s="108">
        <v>5.1548221779161372</v>
      </c>
      <c r="M423" s="108">
        <v>5.1346596480209579</v>
      </c>
      <c r="N423" s="108">
        <v>5.1614619617269462</v>
      </c>
      <c r="O423" s="108">
        <v>5.1813770258689731</v>
      </c>
      <c r="P423" s="108">
        <v>5.1035633851986386</v>
      </c>
      <c r="Q423" s="108">
        <v>5.1125579507799817</v>
      </c>
      <c r="R423" s="108">
        <v>5.1131881974539803</v>
      </c>
      <c r="S423" s="108">
        <v>5.0506159508125865</v>
      </c>
      <c r="T423" s="108">
        <v>5.0223277752532116</v>
      </c>
      <c r="U423" s="108">
        <v>5.0276011973150583</v>
      </c>
      <c r="V423" s="108">
        <v>5.0363807245176186</v>
      </c>
      <c r="W423" s="108">
        <v>4.9925356783399142</v>
      </c>
    </row>
    <row r="424" spans="1:23" ht="12.75" customHeight="1" x14ac:dyDescent="0.15">
      <c r="A424" s="79">
        <v>418</v>
      </c>
      <c r="B424" s="79" t="s">
        <v>1543</v>
      </c>
      <c r="C424" s="79" t="s">
        <v>1544</v>
      </c>
      <c r="D424" s="79" t="s">
        <v>1503</v>
      </c>
      <c r="E424" s="79"/>
      <c r="F424" s="79"/>
      <c r="G424" s="79" t="s">
        <v>289</v>
      </c>
      <c r="H424" s="79" t="s">
        <v>1545</v>
      </c>
      <c r="I424" s="108">
        <v>6.1137442826082209</v>
      </c>
      <c r="J424" s="108">
        <v>6.0978827095124135</v>
      </c>
      <c r="K424" s="108">
        <v>6.002840477760861</v>
      </c>
      <c r="L424" s="108">
        <v>6.0285555320394524</v>
      </c>
      <c r="M424" s="108">
        <v>5.9914445691160578</v>
      </c>
      <c r="N424" s="108">
        <v>5.9654905246156131</v>
      </c>
      <c r="O424" s="108">
        <v>5.9114790748012052</v>
      </c>
      <c r="P424" s="108">
        <v>5.8917981918737334</v>
      </c>
      <c r="Q424" s="108">
        <v>5.9314865734152278</v>
      </c>
      <c r="R424" s="108">
        <v>5.9559454741628564</v>
      </c>
      <c r="S424" s="108">
        <v>5.9229396883177161</v>
      </c>
      <c r="T424" s="108">
        <v>5.9078999106233931</v>
      </c>
      <c r="U424" s="108">
        <v>5.9290568742140817</v>
      </c>
      <c r="V424" s="108">
        <v>5.940150919209489</v>
      </c>
      <c r="W424" s="108">
        <v>5.9250001213920349</v>
      </c>
    </row>
    <row r="425" spans="1:23" ht="24.75" customHeight="1" x14ac:dyDescent="0.15">
      <c r="A425" s="79">
        <v>419</v>
      </c>
      <c r="B425" s="80" t="s">
        <v>1546</v>
      </c>
      <c r="C425" s="80" t="s">
        <v>1547</v>
      </c>
      <c r="D425" s="80" t="s">
        <v>1548</v>
      </c>
      <c r="E425" s="79" t="s">
        <v>282</v>
      </c>
      <c r="F425" s="79" t="s">
        <v>285</v>
      </c>
      <c r="G425" s="79"/>
      <c r="H425" s="80" t="s">
        <v>1549</v>
      </c>
      <c r="I425" s="115">
        <v>100</v>
      </c>
      <c r="J425" s="115">
        <v>100</v>
      </c>
      <c r="K425" s="115">
        <v>100</v>
      </c>
      <c r="L425" s="115">
        <v>100</v>
      </c>
      <c r="M425" s="115">
        <v>100</v>
      </c>
      <c r="N425" s="115">
        <v>100</v>
      </c>
      <c r="O425" s="115">
        <v>100</v>
      </c>
      <c r="P425" s="115">
        <v>100</v>
      </c>
      <c r="Q425" s="115">
        <v>100</v>
      </c>
      <c r="R425" s="115">
        <v>100</v>
      </c>
      <c r="S425" s="115">
        <v>100</v>
      </c>
      <c r="T425" s="115">
        <v>100</v>
      </c>
      <c r="U425" s="115">
        <v>100</v>
      </c>
      <c r="V425" s="115">
        <v>100</v>
      </c>
      <c r="W425" s="115">
        <v>100</v>
      </c>
    </row>
    <row r="426" spans="1:23" ht="12.75" customHeight="1" x14ac:dyDescent="0.15">
      <c r="A426" s="79">
        <v>420</v>
      </c>
      <c r="B426" s="79" t="s">
        <v>1550</v>
      </c>
      <c r="C426" s="79" t="s">
        <v>1551</v>
      </c>
      <c r="D426" s="79" t="s">
        <v>1548</v>
      </c>
      <c r="E426" s="79"/>
      <c r="F426" s="79"/>
      <c r="G426" s="79" t="s">
        <v>289</v>
      </c>
      <c r="H426" s="79" t="s">
        <v>1552</v>
      </c>
      <c r="I426" s="108">
        <v>2.8993999985491499</v>
      </c>
      <c r="J426" s="108">
        <v>2.8616791509263417</v>
      </c>
      <c r="K426" s="108">
        <v>2.8443141620359298</v>
      </c>
      <c r="L426" s="108">
        <v>2.7966796486547296</v>
      </c>
      <c r="M426" s="108">
        <v>2.7457531474514338</v>
      </c>
      <c r="N426" s="108">
        <v>2.719077595853713</v>
      </c>
      <c r="O426" s="108">
        <v>2.6748444124228952</v>
      </c>
      <c r="P426" s="108">
        <v>2.6814113168763973</v>
      </c>
      <c r="Q426" s="108">
        <v>2.6705573432606657</v>
      </c>
      <c r="R426" s="108">
        <v>2.6390137981907773</v>
      </c>
      <c r="S426" s="108">
        <v>2.617264802575864</v>
      </c>
      <c r="T426" s="108">
        <v>2.6004056278875973</v>
      </c>
      <c r="U426" s="108">
        <v>2.5851976053891699</v>
      </c>
      <c r="V426" s="108">
        <v>2.5688628659832009</v>
      </c>
      <c r="W426" s="108">
        <v>2.592016888809646</v>
      </c>
    </row>
    <row r="427" spans="1:23" ht="12.75" customHeight="1" x14ac:dyDescent="0.15">
      <c r="A427" s="79">
        <v>421</v>
      </c>
      <c r="B427" s="79" t="s">
        <v>1553</v>
      </c>
      <c r="C427" s="79" t="s">
        <v>1554</v>
      </c>
      <c r="D427" s="79" t="s">
        <v>1548</v>
      </c>
      <c r="E427" s="79"/>
      <c r="F427" s="79"/>
      <c r="G427" s="79" t="s">
        <v>289</v>
      </c>
      <c r="H427" s="79" t="s">
        <v>1555</v>
      </c>
      <c r="I427" s="108">
        <v>8.0480818822107363</v>
      </c>
      <c r="J427" s="108">
        <v>7.9282321934136899</v>
      </c>
      <c r="K427" s="108">
        <v>7.8419053312582188</v>
      </c>
      <c r="L427" s="108">
        <v>7.6217430708533414</v>
      </c>
      <c r="M427" s="108">
        <v>7.5555866541120373</v>
      </c>
      <c r="N427" s="108">
        <v>7.5158679830193682</v>
      </c>
      <c r="O427" s="108">
        <v>7.4649390595071567</v>
      </c>
      <c r="P427" s="108">
        <v>7.4990540885430601</v>
      </c>
      <c r="Q427" s="108">
        <v>7.4857117114657532</v>
      </c>
      <c r="R427" s="108">
        <v>7.4095628168736773</v>
      </c>
      <c r="S427" s="108">
        <v>7.3630082312505101</v>
      </c>
      <c r="T427" s="108">
        <v>7.2921322188083861</v>
      </c>
      <c r="U427" s="108">
        <v>7.2595849875092657</v>
      </c>
      <c r="V427" s="108">
        <v>7.1957271144585926</v>
      </c>
      <c r="W427" s="108">
        <v>7.2006172078457844</v>
      </c>
    </row>
    <row r="428" spans="1:23" ht="12.75" customHeight="1" x14ac:dyDescent="0.15">
      <c r="A428" s="79">
        <v>422</v>
      </c>
      <c r="B428" s="79" t="s">
        <v>1556</v>
      </c>
      <c r="C428" s="79" t="s">
        <v>1557</v>
      </c>
      <c r="D428" s="79" t="s">
        <v>1548</v>
      </c>
      <c r="E428" s="79"/>
      <c r="F428" s="79"/>
      <c r="G428" s="79" t="s">
        <v>289</v>
      </c>
      <c r="H428" s="79" t="s">
        <v>1558</v>
      </c>
      <c r="I428" s="108">
        <v>7.6217636842308245</v>
      </c>
      <c r="J428" s="108">
        <v>7.4520672926018188</v>
      </c>
      <c r="K428" s="108">
        <v>7.3356896213321861</v>
      </c>
      <c r="L428" s="108">
        <v>7.1226979376865032</v>
      </c>
      <c r="M428" s="108">
        <v>7.055322457668316</v>
      </c>
      <c r="N428" s="108">
        <v>7.0438392710463438</v>
      </c>
      <c r="O428" s="108">
        <v>7.017794138319509</v>
      </c>
      <c r="P428" s="108">
        <v>7.1120435985384995</v>
      </c>
      <c r="Q428" s="108">
        <v>7.1804198836570912</v>
      </c>
      <c r="R428" s="108">
        <v>7.1789385142008628</v>
      </c>
      <c r="S428" s="108">
        <v>7.1560624627045168</v>
      </c>
      <c r="T428" s="108">
        <v>7.1302398803847966</v>
      </c>
      <c r="U428" s="108">
        <v>7.0870388395517976</v>
      </c>
      <c r="V428" s="108">
        <v>7.0447364170294238</v>
      </c>
      <c r="W428" s="108">
        <v>7.0069440624567294</v>
      </c>
    </row>
    <row r="429" spans="1:23" ht="12.75" customHeight="1" x14ac:dyDescent="0.15">
      <c r="A429" s="79">
        <v>423</v>
      </c>
      <c r="B429" s="79" t="s">
        <v>1559</v>
      </c>
      <c r="C429" s="79" t="s">
        <v>1560</v>
      </c>
      <c r="D429" s="79" t="s">
        <v>1548</v>
      </c>
      <c r="E429" s="79"/>
      <c r="F429" s="79"/>
      <c r="G429" s="79" t="s">
        <v>289</v>
      </c>
      <c r="H429" s="79" t="s">
        <v>1561</v>
      </c>
      <c r="I429" s="108">
        <v>2.8246338353832665</v>
      </c>
      <c r="J429" s="108">
        <v>2.7828145520679541</v>
      </c>
      <c r="K429" s="108">
        <v>2.7656752163537131</v>
      </c>
      <c r="L429" s="108">
        <v>2.723935987562156</v>
      </c>
      <c r="M429" s="108">
        <v>2.7149693096055914</v>
      </c>
      <c r="N429" s="108">
        <v>2.7209635383158775</v>
      </c>
      <c r="O429" s="108">
        <v>2.728840828552257</v>
      </c>
      <c r="P429" s="108">
        <v>2.6688702880077759</v>
      </c>
      <c r="Q429" s="108">
        <v>2.5988945894610103</v>
      </c>
      <c r="R429" s="108">
        <v>2.5101556817125261</v>
      </c>
      <c r="S429" s="108">
        <v>2.4893026355740826</v>
      </c>
      <c r="T429" s="108">
        <v>2.4757098065185099</v>
      </c>
      <c r="U429" s="108">
        <v>2.4616140858913247</v>
      </c>
      <c r="V429" s="108">
        <v>2.4345492973648311</v>
      </c>
      <c r="W429" s="108">
        <v>2.4537653661802725</v>
      </c>
    </row>
    <row r="430" spans="1:23" ht="12.75" customHeight="1" x14ac:dyDescent="0.15">
      <c r="A430" s="79">
        <v>424</v>
      </c>
      <c r="B430" s="79" t="s">
        <v>1562</v>
      </c>
      <c r="C430" s="79" t="s">
        <v>1563</v>
      </c>
      <c r="D430" s="79" t="s">
        <v>1548</v>
      </c>
      <c r="E430" s="79"/>
      <c r="F430" s="79"/>
      <c r="G430" s="79" t="s">
        <v>289</v>
      </c>
      <c r="H430" s="79" t="s">
        <v>1564</v>
      </c>
      <c r="I430" s="108">
        <v>4.4597821884573481</v>
      </c>
      <c r="J430" s="108">
        <v>4.4434541166727088</v>
      </c>
      <c r="K430" s="108">
        <v>4.4211351971785993</v>
      </c>
      <c r="L430" s="108">
        <v>4.4172785184024574</v>
      </c>
      <c r="M430" s="108">
        <v>4.4245805655430122</v>
      </c>
      <c r="N430" s="108">
        <v>4.430136132276659</v>
      </c>
      <c r="O430" s="108">
        <v>4.4412507230038001</v>
      </c>
      <c r="P430" s="108">
        <v>4.4366981334725155</v>
      </c>
      <c r="Q430" s="108">
        <v>4.4811400758946753</v>
      </c>
      <c r="R430" s="108">
        <v>4.540819875602299</v>
      </c>
      <c r="S430" s="108">
        <v>4.5367449017977588</v>
      </c>
      <c r="T430" s="108">
        <v>4.5653675679554775</v>
      </c>
      <c r="U430" s="108">
        <v>4.5825499250350932</v>
      </c>
      <c r="V430" s="108">
        <v>4.6032123569090952</v>
      </c>
      <c r="W430" s="108">
        <v>4.5716076803872436</v>
      </c>
    </row>
    <row r="431" spans="1:23" ht="12.75" customHeight="1" x14ac:dyDescent="0.15">
      <c r="A431" s="79">
        <v>425</v>
      </c>
      <c r="B431" s="79" t="s">
        <v>1565</v>
      </c>
      <c r="C431" s="79" t="s">
        <v>1566</v>
      </c>
      <c r="D431" s="79" t="s">
        <v>1548</v>
      </c>
      <c r="E431" s="79"/>
      <c r="F431" s="79"/>
      <c r="G431" s="79" t="s">
        <v>289</v>
      </c>
      <c r="H431" s="79" t="s">
        <v>1567</v>
      </c>
      <c r="I431" s="108">
        <v>6.7222513569502702</v>
      </c>
      <c r="J431" s="108">
        <v>6.7337285757902849</v>
      </c>
      <c r="K431" s="108">
        <v>6.751766285879139</v>
      </c>
      <c r="L431" s="108">
        <v>6.8275735981038839</v>
      </c>
      <c r="M431" s="108">
        <v>6.8429480408061067</v>
      </c>
      <c r="N431" s="108">
        <v>6.8956908139638298</v>
      </c>
      <c r="O431" s="108">
        <v>6.9285724399540101</v>
      </c>
      <c r="P431" s="108">
        <v>6.9322039382053005</v>
      </c>
      <c r="Q431" s="108">
        <v>6.910041840688379</v>
      </c>
      <c r="R431" s="108">
        <v>6.9159795088355462</v>
      </c>
      <c r="S431" s="108">
        <v>6.9409884333482923</v>
      </c>
      <c r="T431" s="108">
        <v>6.9381602316336428</v>
      </c>
      <c r="U431" s="108">
        <v>6.9465758698658657</v>
      </c>
      <c r="V431" s="108">
        <v>6.9450231420804771</v>
      </c>
      <c r="W431" s="108">
        <v>6.9420765421186497</v>
      </c>
    </row>
    <row r="432" spans="1:23" ht="12.75" customHeight="1" x14ac:dyDescent="0.15">
      <c r="A432" s="79">
        <v>426</v>
      </c>
      <c r="B432" s="79" t="s">
        <v>1568</v>
      </c>
      <c r="C432" s="79" t="s">
        <v>1569</v>
      </c>
      <c r="D432" s="79" t="s">
        <v>1548</v>
      </c>
      <c r="E432" s="79"/>
      <c r="F432" s="79"/>
      <c r="G432" s="79" t="s">
        <v>289</v>
      </c>
      <c r="H432" s="79" t="s">
        <v>1570</v>
      </c>
      <c r="I432" s="108">
        <v>5.3894058949350434</v>
      </c>
      <c r="J432" s="108">
        <v>5.4480789652046138</v>
      </c>
      <c r="K432" s="108">
        <v>5.5115622797190813</v>
      </c>
      <c r="L432" s="108">
        <v>5.5577290742171686</v>
      </c>
      <c r="M432" s="108">
        <v>5.5161212326983522</v>
      </c>
      <c r="N432" s="108">
        <v>5.5097018448710813</v>
      </c>
      <c r="O432" s="108">
        <v>5.4867593818939469</v>
      </c>
      <c r="P432" s="108">
        <v>5.4836606723306538</v>
      </c>
      <c r="Q432" s="108">
        <v>5.4726182442446332</v>
      </c>
      <c r="R432" s="108">
        <v>5.5183533780716578</v>
      </c>
      <c r="S432" s="108">
        <v>5.5369472598997538</v>
      </c>
      <c r="T432" s="108">
        <v>5.589404415159926</v>
      </c>
      <c r="U432" s="108">
        <v>5.5890260783956824</v>
      </c>
      <c r="V432" s="108">
        <v>5.6552922569952386</v>
      </c>
      <c r="W432" s="108">
        <v>5.5685671635562848</v>
      </c>
    </row>
    <row r="433" spans="1:23" ht="12.75" customHeight="1" x14ac:dyDescent="0.15">
      <c r="A433" s="79">
        <v>427</v>
      </c>
      <c r="B433" s="79" t="s">
        <v>1571</v>
      </c>
      <c r="C433" s="79" t="s">
        <v>1572</v>
      </c>
      <c r="D433" s="79" t="s">
        <v>1548</v>
      </c>
      <c r="E433" s="79"/>
      <c r="F433" s="79"/>
      <c r="G433" s="79" t="s">
        <v>289</v>
      </c>
      <c r="H433" s="79" t="s">
        <v>1573</v>
      </c>
      <c r="I433" s="108">
        <v>6.9424191605194769</v>
      </c>
      <c r="J433" s="108">
        <v>6.9551171842998194</v>
      </c>
      <c r="K433" s="108">
        <v>6.9935182757538659</v>
      </c>
      <c r="L433" s="108">
        <v>6.9828104603211791</v>
      </c>
      <c r="M433" s="108">
        <v>7.0033254430986274</v>
      </c>
      <c r="N433" s="108">
        <v>6.9993603607296926</v>
      </c>
      <c r="O433" s="108">
        <v>6.9719449003081451</v>
      </c>
      <c r="P433" s="108">
        <v>7.0329371398781513</v>
      </c>
      <c r="Q433" s="108">
        <v>7.1241739703652067</v>
      </c>
      <c r="R433" s="108">
        <v>7.2007898084948119</v>
      </c>
      <c r="S433" s="108">
        <v>7.2050306815979184</v>
      </c>
      <c r="T433" s="108">
        <v>7.2151074601397429</v>
      </c>
      <c r="U433" s="108">
        <v>7.2001658531167285</v>
      </c>
      <c r="V433" s="108">
        <v>7.2152762044040086</v>
      </c>
      <c r="W433" s="108">
        <v>7.2018064804927038</v>
      </c>
    </row>
    <row r="434" spans="1:23" ht="12.75" customHeight="1" x14ac:dyDescent="0.15">
      <c r="A434" s="79">
        <v>428</v>
      </c>
      <c r="B434" s="79" t="s">
        <v>1574</v>
      </c>
      <c r="C434" s="79" t="s">
        <v>1575</v>
      </c>
      <c r="D434" s="79" t="s">
        <v>1548</v>
      </c>
      <c r="E434" s="79"/>
      <c r="F434" s="79"/>
      <c r="G434" s="79" t="s">
        <v>289</v>
      </c>
      <c r="H434" s="79" t="s">
        <v>1576</v>
      </c>
      <c r="I434" s="108">
        <v>11.657199535039823</v>
      </c>
      <c r="J434" s="108">
        <v>11.726522712868254</v>
      </c>
      <c r="K434" s="108">
        <v>11.821950020703872</v>
      </c>
      <c r="L434" s="108">
        <v>11.917438117522533</v>
      </c>
      <c r="M434" s="108">
        <v>11.913611227659407</v>
      </c>
      <c r="N434" s="108">
        <v>11.908406717997453</v>
      </c>
      <c r="O434" s="108">
        <v>11.92951943012098</v>
      </c>
      <c r="P434" s="108">
        <v>11.802407990760397</v>
      </c>
      <c r="Q434" s="108">
        <v>11.737227339568085</v>
      </c>
      <c r="R434" s="108">
        <v>11.65188862864456</v>
      </c>
      <c r="S434" s="108">
        <v>11.666725745548066</v>
      </c>
      <c r="T434" s="108">
        <v>11.650145262336023</v>
      </c>
      <c r="U434" s="108">
        <v>11.647224774522225</v>
      </c>
      <c r="V434" s="108">
        <v>11.639669092334158</v>
      </c>
      <c r="W434" s="108">
        <v>11.65230751138534</v>
      </c>
    </row>
    <row r="435" spans="1:23" ht="12.75" customHeight="1" x14ac:dyDescent="0.15">
      <c r="A435" s="79">
        <v>429</v>
      </c>
      <c r="B435" s="79" t="s">
        <v>1577</v>
      </c>
      <c r="C435" s="79" t="s">
        <v>1578</v>
      </c>
      <c r="D435" s="79" t="s">
        <v>1548</v>
      </c>
      <c r="E435" s="79"/>
      <c r="F435" s="79"/>
      <c r="G435" s="79" t="s">
        <v>289</v>
      </c>
      <c r="H435" s="79" t="s">
        <v>1579</v>
      </c>
      <c r="I435" s="108">
        <v>4.3381376011005326</v>
      </c>
      <c r="J435" s="108">
        <v>4.3633514053962434</v>
      </c>
      <c r="K435" s="108">
        <v>4.3494475483248953</v>
      </c>
      <c r="L435" s="108">
        <v>4.3648605698865941</v>
      </c>
      <c r="M435" s="108">
        <v>4.4269463993747298</v>
      </c>
      <c r="N435" s="108">
        <v>4.490147142239179</v>
      </c>
      <c r="O435" s="108">
        <v>4.5298443496157201</v>
      </c>
      <c r="P435" s="108">
        <v>4.558724957078546</v>
      </c>
      <c r="Q435" s="108">
        <v>4.5819760033394745</v>
      </c>
      <c r="R435" s="108">
        <v>4.6132295272942061</v>
      </c>
      <c r="S435" s="108">
        <v>4.6064579818476155</v>
      </c>
      <c r="T435" s="108">
        <v>4.6131896477500103</v>
      </c>
      <c r="U435" s="108">
        <v>4.6164882262483502</v>
      </c>
      <c r="V435" s="108">
        <v>4.6283382179465971</v>
      </c>
      <c r="W435" s="108">
        <v>4.6503671191719471</v>
      </c>
    </row>
    <row r="436" spans="1:23" ht="12.75" customHeight="1" x14ac:dyDescent="0.15">
      <c r="A436" s="79">
        <v>430</v>
      </c>
      <c r="B436" s="79" t="s">
        <v>1580</v>
      </c>
      <c r="C436" s="79" t="s">
        <v>1581</v>
      </c>
      <c r="D436" s="79" t="s">
        <v>1548</v>
      </c>
      <c r="E436" s="79"/>
      <c r="F436" s="79"/>
      <c r="G436" s="79" t="s">
        <v>289</v>
      </c>
      <c r="H436" s="79" t="s">
        <v>1582</v>
      </c>
      <c r="I436" s="108">
        <v>9.5808754775684939</v>
      </c>
      <c r="J436" s="108">
        <v>9.5649462693264731</v>
      </c>
      <c r="K436" s="108">
        <v>9.4591523820037171</v>
      </c>
      <c r="L436" s="108">
        <v>9.4615932245798273</v>
      </c>
      <c r="M436" s="108">
        <v>9.5274438241039405</v>
      </c>
      <c r="N436" s="108">
        <v>9.5763827206514307</v>
      </c>
      <c r="O436" s="108">
        <v>9.6578149681083794</v>
      </c>
      <c r="P436" s="108">
        <v>9.6466181918161684</v>
      </c>
      <c r="Q436" s="108">
        <v>9.6243977614721707</v>
      </c>
      <c r="R436" s="108">
        <v>9.632848690939122</v>
      </c>
      <c r="S436" s="108">
        <v>9.6458886344254893</v>
      </c>
      <c r="T436" s="108">
        <v>9.6644335735404514</v>
      </c>
      <c r="U436" s="108">
        <v>9.6696578043376018</v>
      </c>
      <c r="V436" s="108">
        <v>9.6897689347713811</v>
      </c>
      <c r="W436" s="108">
        <v>9.6890402930125017</v>
      </c>
    </row>
    <row r="437" spans="1:23" ht="12.75" customHeight="1" x14ac:dyDescent="0.15">
      <c r="A437" s="79">
        <v>431</v>
      </c>
      <c r="B437" s="79" t="s">
        <v>1583</v>
      </c>
      <c r="C437" s="79" t="s">
        <v>1584</v>
      </c>
      <c r="D437" s="79" t="s">
        <v>1548</v>
      </c>
      <c r="E437" s="79"/>
      <c r="F437" s="79"/>
      <c r="G437" s="79" t="s">
        <v>289</v>
      </c>
      <c r="H437" s="79" t="s">
        <v>1585</v>
      </c>
      <c r="I437" s="108">
        <v>6.2393599625550955</v>
      </c>
      <c r="J437" s="108">
        <v>6.4056944609039617</v>
      </c>
      <c r="K437" s="108">
        <v>6.4685561472398927</v>
      </c>
      <c r="L437" s="108">
        <v>6.5492180894874092</v>
      </c>
      <c r="M437" s="108">
        <v>6.5556555526061713</v>
      </c>
      <c r="N437" s="108">
        <v>6.5155599763044965</v>
      </c>
      <c r="O437" s="108">
        <v>6.4930790265624632</v>
      </c>
      <c r="P437" s="108">
        <v>6.5141043247259054</v>
      </c>
      <c r="Q437" s="108">
        <v>6.5600629560882711</v>
      </c>
      <c r="R437" s="108">
        <v>6.6328826172740243</v>
      </c>
      <c r="S437" s="108">
        <v>6.6454843527771974</v>
      </c>
      <c r="T437" s="108">
        <v>6.7069168164823365</v>
      </c>
      <c r="U437" s="108">
        <v>6.7367912338678977</v>
      </c>
      <c r="V437" s="108">
        <v>6.767637754223645</v>
      </c>
      <c r="W437" s="108">
        <v>6.7485247897908422</v>
      </c>
    </row>
    <row r="438" spans="1:23" ht="12.75" customHeight="1" x14ac:dyDescent="0.15">
      <c r="A438" s="79">
        <v>432</v>
      </c>
      <c r="B438" s="79" t="s">
        <v>1586</v>
      </c>
      <c r="C438" s="79" t="s">
        <v>1587</v>
      </c>
      <c r="D438" s="79" t="s">
        <v>1548</v>
      </c>
      <c r="E438" s="79"/>
      <c r="F438" s="79"/>
      <c r="G438" s="79" t="s">
        <v>289</v>
      </c>
      <c r="H438" s="79" t="s">
        <v>1588</v>
      </c>
      <c r="I438" s="108">
        <v>9.3766047072917935</v>
      </c>
      <c r="J438" s="108">
        <v>9.4606237440091405</v>
      </c>
      <c r="K438" s="108">
        <v>9.5447018192499122</v>
      </c>
      <c r="L438" s="108">
        <v>9.6699778337310889</v>
      </c>
      <c r="M438" s="108">
        <v>9.688049877003472</v>
      </c>
      <c r="N438" s="108">
        <v>9.6277935580009455</v>
      </c>
      <c r="O438" s="108">
        <v>9.6170147168086615</v>
      </c>
      <c r="P438" s="108">
        <v>9.5293944080858637</v>
      </c>
      <c r="Q438" s="108">
        <v>9.4489834880656645</v>
      </c>
      <c r="R438" s="108">
        <v>9.3923519957230575</v>
      </c>
      <c r="S438" s="108">
        <v>9.3842571356269637</v>
      </c>
      <c r="T438" s="108">
        <v>9.3426684986315429</v>
      </c>
      <c r="U438" s="108">
        <v>9.4084363854784598</v>
      </c>
      <c r="V438" s="108">
        <v>9.4075588649462549</v>
      </c>
      <c r="W438" s="108">
        <v>9.5217170289806958</v>
      </c>
    </row>
    <row r="439" spans="1:23" ht="12.75" customHeight="1" x14ac:dyDescent="0.15">
      <c r="A439" s="79">
        <v>433</v>
      </c>
      <c r="B439" s="79" t="s">
        <v>1589</v>
      </c>
      <c r="C439" s="79" t="s">
        <v>1590</v>
      </c>
      <c r="D439" s="79" t="s">
        <v>1548</v>
      </c>
      <c r="E439" s="79"/>
      <c r="F439" s="79"/>
      <c r="G439" s="79" t="s">
        <v>289</v>
      </c>
      <c r="H439" s="79" t="s">
        <v>1591</v>
      </c>
      <c r="I439" s="108">
        <v>4.6399718325609882</v>
      </c>
      <c r="J439" s="108">
        <v>4.6348945128219796</v>
      </c>
      <c r="K439" s="108">
        <v>4.6091898592388798</v>
      </c>
      <c r="L439" s="108">
        <v>4.5933701380044081</v>
      </c>
      <c r="M439" s="108">
        <v>4.5998599211720039</v>
      </c>
      <c r="N439" s="108">
        <v>4.5758807574724063</v>
      </c>
      <c r="O439" s="108">
        <v>4.5582873446471179</v>
      </c>
      <c r="P439" s="108">
        <v>4.5427242589612726</v>
      </c>
      <c r="Q439" s="108">
        <v>4.5651423403091673</v>
      </c>
      <c r="R439" s="108">
        <v>4.5830184251617521</v>
      </c>
      <c r="S439" s="108">
        <v>4.5673665931088037</v>
      </c>
      <c r="T439" s="108">
        <v>4.5666763827709067</v>
      </c>
      <c r="U439" s="108">
        <v>4.5646453272065255</v>
      </c>
      <c r="V439" s="108">
        <v>4.5685493815482436</v>
      </c>
      <c r="W439" s="108">
        <v>4.5626985677515535</v>
      </c>
    </row>
    <row r="440" spans="1:23" s="85" customFormat="1" ht="12.75" customHeight="1" x14ac:dyDescent="0.15">
      <c r="A440" s="79">
        <v>434</v>
      </c>
      <c r="B440" s="79" t="s">
        <v>1592</v>
      </c>
      <c r="C440" s="79" t="s">
        <v>1593</v>
      </c>
      <c r="D440" s="79" t="s">
        <v>1548</v>
      </c>
      <c r="E440" s="79"/>
      <c r="F440" s="79"/>
      <c r="G440" s="79" t="s">
        <v>289</v>
      </c>
      <c r="H440" s="79" t="s">
        <v>1594</v>
      </c>
      <c r="I440" s="108">
        <v>9.2601128826471637</v>
      </c>
      <c r="J440" s="108">
        <v>9.2387948636967145</v>
      </c>
      <c r="K440" s="108">
        <v>9.2814358537281052</v>
      </c>
      <c r="L440" s="108">
        <v>9.3930937309867133</v>
      </c>
      <c r="M440" s="108">
        <v>9.4298263470968013</v>
      </c>
      <c r="N440" s="108">
        <v>9.4711915872575272</v>
      </c>
      <c r="O440" s="108">
        <v>9.499494280174952</v>
      </c>
      <c r="P440" s="108">
        <v>9.5591466927194944</v>
      </c>
      <c r="Q440" s="108">
        <v>9.5586524521197553</v>
      </c>
      <c r="R440" s="108">
        <v>9.5801667329811124</v>
      </c>
      <c r="S440" s="108">
        <v>9.6384701479171717</v>
      </c>
      <c r="T440" s="108">
        <v>9.6494426100006496</v>
      </c>
      <c r="U440" s="108">
        <v>9.645003003584014</v>
      </c>
      <c r="V440" s="108">
        <v>9.6357980990048588</v>
      </c>
      <c r="W440" s="108">
        <v>9.6379432980597972</v>
      </c>
    </row>
    <row r="441" spans="1:23" ht="24.75" customHeight="1" x14ac:dyDescent="0.15">
      <c r="A441" s="79">
        <v>435</v>
      </c>
      <c r="B441" s="80" t="s">
        <v>1595</v>
      </c>
      <c r="C441" s="80" t="s">
        <v>1596</v>
      </c>
      <c r="D441" s="80" t="s">
        <v>1597</v>
      </c>
      <c r="E441" s="79" t="s">
        <v>282</v>
      </c>
      <c r="F441" s="79" t="s">
        <v>285</v>
      </c>
      <c r="G441" s="79"/>
      <c r="H441" s="80" t="s">
        <v>1598</v>
      </c>
      <c r="I441" s="115">
        <v>100</v>
      </c>
      <c r="J441" s="115">
        <v>100</v>
      </c>
      <c r="K441" s="115">
        <v>100</v>
      </c>
      <c r="L441" s="115">
        <v>100</v>
      </c>
      <c r="M441" s="115">
        <v>100</v>
      </c>
      <c r="N441" s="115">
        <v>100</v>
      </c>
      <c r="O441" s="115">
        <v>100</v>
      </c>
      <c r="P441" s="115">
        <v>100</v>
      </c>
      <c r="Q441" s="115">
        <v>100</v>
      </c>
      <c r="R441" s="115">
        <v>100</v>
      </c>
      <c r="S441" s="115">
        <v>100</v>
      </c>
      <c r="T441" s="115">
        <v>100</v>
      </c>
      <c r="U441" s="115">
        <v>100</v>
      </c>
      <c r="V441" s="115">
        <v>100</v>
      </c>
      <c r="W441" s="115">
        <v>100</v>
      </c>
    </row>
    <row r="442" spans="1:23" ht="12.75" customHeight="1" x14ac:dyDescent="0.15">
      <c r="A442" s="79">
        <v>436</v>
      </c>
      <c r="B442" s="79" t="s">
        <v>1599</v>
      </c>
      <c r="C442" s="79" t="s">
        <v>1600</v>
      </c>
      <c r="D442" s="79" t="s">
        <v>1597</v>
      </c>
      <c r="E442" s="79"/>
      <c r="F442" s="79"/>
      <c r="G442" s="79" t="s">
        <v>289</v>
      </c>
      <c r="H442" s="79" t="s">
        <v>1601</v>
      </c>
      <c r="I442" s="108">
        <v>9.2739374757808815</v>
      </c>
      <c r="J442" s="108">
        <v>9.1324714850216324</v>
      </c>
      <c r="K442" s="108">
        <v>9.0231382786928549</v>
      </c>
      <c r="L442" s="108">
        <v>8.930064045073081</v>
      </c>
      <c r="M442" s="108">
        <v>8.9059647399247606</v>
      </c>
      <c r="N442" s="108">
        <v>8.8266508858426906</v>
      </c>
      <c r="O442" s="108">
        <v>8.7849135201286757</v>
      </c>
      <c r="P442" s="108">
        <v>8.8523816585551938</v>
      </c>
      <c r="Q442" s="108">
        <v>8.9319607872999853</v>
      </c>
      <c r="R442" s="108">
        <v>8.7416461036293907</v>
      </c>
      <c r="S442" s="108">
        <v>8.8198514852103234</v>
      </c>
      <c r="T442" s="108">
        <v>8.8840634346971914</v>
      </c>
      <c r="U442" s="108">
        <v>8.8338574245362995</v>
      </c>
      <c r="V442" s="108">
        <v>8.8828993318051914</v>
      </c>
      <c r="W442" s="108">
        <v>8.998237525829806</v>
      </c>
    </row>
    <row r="443" spans="1:23" ht="12.75" customHeight="1" x14ac:dyDescent="0.15">
      <c r="A443" s="79">
        <v>437</v>
      </c>
      <c r="B443" s="79" t="s">
        <v>1602</v>
      </c>
      <c r="C443" s="79" t="s">
        <v>1603</v>
      </c>
      <c r="D443" s="79" t="s">
        <v>1597</v>
      </c>
      <c r="E443" s="79"/>
      <c r="F443" s="79"/>
      <c r="G443" s="79" t="s">
        <v>289</v>
      </c>
      <c r="H443" s="79" t="s">
        <v>1604</v>
      </c>
      <c r="I443" s="108">
        <v>5.4572873745671719</v>
      </c>
      <c r="J443" s="108">
        <v>5.3606056744467736</v>
      </c>
      <c r="K443" s="108">
        <v>5.192616632893098</v>
      </c>
      <c r="L443" s="108">
        <v>5.0874688154787284</v>
      </c>
      <c r="M443" s="108">
        <v>4.9951947446706324</v>
      </c>
      <c r="N443" s="108">
        <v>4.7132423378304731</v>
      </c>
      <c r="O443" s="108">
        <v>4.6001276956319783</v>
      </c>
      <c r="P443" s="108">
        <v>4.5768729560614823</v>
      </c>
      <c r="Q443" s="108">
        <v>4.5687972504428638</v>
      </c>
      <c r="R443" s="108">
        <v>4.5376774114385601</v>
      </c>
      <c r="S443" s="108">
        <v>4.4858603335045801</v>
      </c>
      <c r="T443" s="108">
        <v>4.4583320652515868</v>
      </c>
      <c r="U443" s="108">
        <v>4.420075931790473</v>
      </c>
      <c r="V443" s="108">
        <v>4.423298470800475</v>
      </c>
      <c r="W443" s="108">
        <v>4.4844871550786545</v>
      </c>
    </row>
    <row r="444" spans="1:23" ht="12.75" customHeight="1" x14ac:dyDescent="0.15">
      <c r="A444" s="79">
        <v>438</v>
      </c>
      <c r="B444" s="79" t="s">
        <v>1605</v>
      </c>
      <c r="C444" s="79" t="s">
        <v>1606</v>
      </c>
      <c r="D444" s="79" t="s">
        <v>1597</v>
      </c>
      <c r="E444" s="79"/>
      <c r="F444" s="79"/>
      <c r="G444" s="79" t="s">
        <v>289</v>
      </c>
      <c r="H444" s="79" t="s">
        <v>1607</v>
      </c>
      <c r="I444" s="108">
        <v>4.2498050853004647</v>
      </c>
      <c r="J444" s="108">
        <v>4.2893573369652938</v>
      </c>
      <c r="K444" s="108">
        <v>4.1988099553281675</v>
      </c>
      <c r="L444" s="108">
        <v>4.1974492978434279</v>
      </c>
      <c r="M444" s="108">
        <v>4.2456984294914877</v>
      </c>
      <c r="N444" s="108">
        <v>4.2614587970618416</v>
      </c>
      <c r="O444" s="108">
        <v>4.3096372881839526</v>
      </c>
      <c r="P444" s="108">
        <v>4.2913922611759077</v>
      </c>
      <c r="Q444" s="108">
        <v>4.3360079521004824</v>
      </c>
      <c r="R444" s="108">
        <v>4.3140472320748025</v>
      </c>
      <c r="S444" s="108">
        <v>4.3378407952703668</v>
      </c>
      <c r="T444" s="108">
        <v>4.3875305900898933</v>
      </c>
      <c r="U444" s="108">
        <v>4.4020698276659855</v>
      </c>
      <c r="V444" s="108">
        <v>4.3778460224783275</v>
      </c>
      <c r="W444" s="108">
        <v>4.4719669871867724</v>
      </c>
    </row>
    <row r="445" spans="1:23" ht="12.75" customHeight="1" x14ac:dyDescent="0.15">
      <c r="A445" s="79">
        <v>439</v>
      </c>
      <c r="B445" s="79" t="s">
        <v>1608</v>
      </c>
      <c r="C445" s="79" t="s">
        <v>1609</v>
      </c>
      <c r="D445" s="79" t="s">
        <v>1597</v>
      </c>
      <c r="E445" s="79"/>
      <c r="F445" s="79"/>
      <c r="G445" s="79" t="s">
        <v>289</v>
      </c>
      <c r="H445" s="79" t="s">
        <v>1610</v>
      </c>
      <c r="I445" s="108">
        <v>2.4701599401057197</v>
      </c>
      <c r="J445" s="108">
        <v>2.4187087438798449</v>
      </c>
      <c r="K445" s="108">
        <v>2.3752409430994699</v>
      </c>
      <c r="L445" s="108">
        <v>2.3430258639264312</v>
      </c>
      <c r="M445" s="108">
        <v>2.3176896896117016</v>
      </c>
      <c r="N445" s="108">
        <v>2.2304406806215509</v>
      </c>
      <c r="O445" s="108">
        <v>2.1840894998663996</v>
      </c>
      <c r="P445" s="108">
        <v>2.1653103738944677</v>
      </c>
      <c r="Q445" s="108">
        <v>2.1336832001041217</v>
      </c>
      <c r="R445" s="108">
        <v>2.1088280457694513</v>
      </c>
      <c r="S445" s="108">
        <v>2.0884212293662818</v>
      </c>
      <c r="T445" s="108">
        <v>2.0664836055061899</v>
      </c>
      <c r="U445" s="108">
        <v>2.0292347792069383</v>
      </c>
      <c r="V445" s="108">
        <v>2.0136313814173517</v>
      </c>
      <c r="W445" s="108">
        <v>2.0345601175348249</v>
      </c>
    </row>
    <row r="446" spans="1:23" ht="12.75" customHeight="1" x14ac:dyDescent="0.15">
      <c r="A446" s="79">
        <v>440</v>
      </c>
      <c r="B446" s="79" t="s">
        <v>1611</v>
      </c>
      <c r="C446" s="79" t="s">
        <v>1612</v>
      </c>
      <c r="D446" s="79" t="s">
        <v>1597</v>
      </c>
      <c r="E446" s="79"/>
      <c r="F446" s="79"/>
      <c r="G446" s="79" t="s">
        <v>289</v>
      </c>
      <c r="H446" s="79" t="s">
        <v>1613</v>
      </c>
      <c r="I446" s="108">
        <v>2.4295685464105921</v>
      </c>
      <c r="J446" s="108">
        <v>2.4365824471257569</v>
      </c>
      <c r="K446" s="108">
        <v>2.417820629007315</v>
      </c>
      <c r="L446" s="108">
        <v>2.431253143590931</v>
      </c>
      <c r="M446" s="108">
        <v>2.4573326739468384</v>
      </c>
      <c r="N446" s="108">
        <v>2.4228883973752828</v>
      </c>
      <c r="O446" s="108">
        <v>2.4400495974794589</v>
      </c>
      <c r="P446" s="108">
        <v>2.4616303214913344</v>
      </c>
      <c r="Q446" s="108">
        <v>2.4909571190249147</v>
      </c>
      <c r="R446" s="108">
        <v>2.5238649329690293</v>
      </c>
      <c r="S446" s="108">
        <v>2.5465198954633004</v>
      </c>
      <c r="T446" s="108">
        <v>2.5663687598137068</v>
      </c>
      <c r="U446" s="108">
        <v>2.5594693779171327</v>
      </c>
      <c r="V446" s="108">
        <v>2.560455464977458</v>
      </c>
      <c r="W446" s="108">
        <v>2.5729016398479057</v>
      </c>
    </row>
    <row r="447" spans="1:23" ht="12.75" customHeight="1" x14ac:dyDescent="0.15">
      <c r="A447" s="79">
        <v>441</v>
      </c>
      <c r="B447" s="79" t="s">
        <v>1614</v>
      </c>
      <c r="C447" s="79" t="s">
        <v>1615</v>
      </c>
      <c r="D447" s="79" t="s">
        <v>1597</v>
      </c>
      <c r="E447" s="79"/>
      <c r="F447" s="79"/>
      <c r="G447" s="79" t="s">
        <v>289</v>
      </c>
      <c r="H447" s="79" t="s">
        <v>1616</v>
      </c>
      <c r="I447" s="108">
        <v>4.4835658350582328</v>
      </c>
      <c r="J447" s="108">
        <v>4.504321676389714</v>
      </c>
      <c r="K447" s="108">
        <v>4.4260498722507569</v>
      </c>
      <c r="L447" s="108">
        <v>4.4271881989455855</v>
      </c>
      <c r="M447" s="108">
        <v>4.4378041289566159</v>
      </c>
      <c r="N447" s="108">
        <v>4.46264206232091</v>
      </c>
      <c r="O447" s="108">
        <v>4.4608236434475996</v>
      </c>
      <c r="P447" s="108">
        <v>4.4374369292859459</v>
      </c>
      <c r="Q447" s="108">
        <v>4.4092600454956248</v>
      </c>
      <c r="R447" s="108">
        <v>4.4331427585056398</v>
      </c>
      <c r="S447" s="108">
        <v>4.4613771949731209</v>
      </c>
      <c r="T447" s="108">
        <v>4.4824476082864111</v>
      </c>
      <c r="U447" s="108">
        <v>4.5246676074340488</v>
      </c>
      <c r="V447" s="108">
        <v>4.5415132122686614</v>
      </c>
      <c r="W447" s="108">
        <v>4.5486755004326813</v>
      </c>
    </row>
    <row r="448" spans="1:23" ht="12.75" customHeight="1" x14ac:dyDescent="0.15">
      <c r="A448" s="79">
        <v>442</v>
      </c>
      <c r="B448" s="79" t="s">
        <v>1617</v>
      </c>
      <c r="C448" s="79" t="s">
        <v>1618</v>
      </c>
      <c r="D448" s="79" t="s">
        <v>1597</v>
      </c>
      <c r="E448" s="79"/>
      <c r="F448" s="79"/>
      <c r="G448" s="79" t="s">
        <v>289</v>
      </c>
      <c r="H448" s="79" t="s">
        <v>1619</v>
      </c>
      <c r="I448" s="108">
        <v>4.0605550970351523</v>
      </c>
      <c r="J448" s="108">
        <v>4.0356039197027762</v>
      </c>
      <c r="K448" s="108">
        <v>3.9790701202308272</v>
      </c>
      <c r="L448" s="108">
        <v>3.9612900784482852</v>
      </c>
      <c r="M448" s="108">
        <v>3.9251928871769759</v>
      </c>
      <c r="N448" s="108">
        <v>3.8869175214715952</v>
      </c>
      <c r="O448" s="108">
        <v>3.8562287074877357</v>
      </c>
      <c r="P448" s="108">
        <v>3.8634159277383953</v>
      </c>
      <c r="Q448" s="108">
        <v>3.8663858541105323</v>
      </c>
      <c r="R448" s="108">
        <v>3.8759821199247328</v>
      </c>
      <c r="S448" s="108">
        <v>3.8796767298232151</v>
      </c>
      <c r="T448" s="108">
        <v>3.8771753319310256</v>
      </c>
      <c r="U448" s="108">
        <v>3.8843660134682989</v>
      </c>
      <c r="V448" s="108">
        <v>3.892010870899095</v>
      </c>
      <c r="W448" s="108">
        <v>3.8828595389631628</v>
      </c>
    </row>
    <row r="449" spans="1:23" ht="12.75" customHeight="1" x14ac:dyDescent="0.15">
      <c r="A449" s="79">
        <v>443</v>
      </c>
      <c r="B449" s="79" t="s">
        <v>1620</v>
      </c>
      <c r="C449" s="79" t="s">
        <v>1621</v>
      </c>
      <c r="D449" s="79" t="s">
        <v>1597</v>
      </c>
      <c r="E449" s="79"/>
      <c r="F449" s="79"/>
      <c r="G449" s="79" t="s">
        <v>289</v>
      </c>
      <c r="H449" s="79" t="s">
        <v>1622</v>
      </c>
      <c r="I449" s="108">
        <v>4.5282531121959737</v>
      </c>
      <c r="J449" s="108">
        <v>4.5791032897384607</v>
      </c>
      <c r="K449" s="108">
        <v>4.7228684115566866</v>
      </c>
      <c r="L449" s="108">
        <v>4.7257478843876974</v>
      </c>
      <c r="M449" s="108">
        <v>4.7420783754642342</v>
      </c>
      <c r="N449" s="108">
        <v>4.7907934979347901</v>
      </c>
      <c r="O449" s="108">
        <v>4.7684272158674377</v>
      </c>
      <c r="P449" s="108">
        <v>4.7288626990658038</v>
      </c>
      <c r="Q449" s="108">
        <v>4.6680856921834462</v>
      </c>
      <c r="R449" s="108">
        <v>4.674803939962616</v>
      </c>
      <c r="S449" s="108">
        <v>4.6637435931675268</v>
      </c>
      <c r="T449" s="108">
        <v>4.6486645384003591</v>
      </c>
      <c r="U449" s="108">
        <v>4.6908849493310729</v>
      </c>
      <c r="V449" s="108">
        <v>4.7122541559091431</v>
      </c>
      <c r="W449" s="108">
        <v>4.6775946841622762</v>
      </c>
    </row>
    <row r="450" spans="1:23" ht="12.75" customHeight="1" x14ac:dyDescent="0.15">
      <c r="A450" s="79">
        <v>444</v>
      </c>
      <c r="B450" s="79" t="s">
        <v>1623</v>
      </c>
      <c r="C450" s="79" t="s">
        <v>1624</v>
      </c>
      <c r="D450" s="79" t="s">
        <v>1597</v>
      </c>
      <c r="E450" s="79"/>
      <c r="F450" s="79"/>
      <c r="G450" s="79" t="s">
        <v>289</v>
      </c>
      <c r="H450" s="79" t="s">
        <v>1625</v>
      </c>
      <c r="I450" s="108">
        <v>3.7311264698935087</v>
      </c>
      <c r="J450" s="108">
        <v>3.6804016138604094</v>
      </c>
      <c r="K450" s="108">
        <v>3.5660427531146901</v>
      </c>
      <c r="L450" s="108">
        <v>3.5544813788607659</v>
      </c>
      <c r="M450" s="108">
        <v>3.5357684710958628</v>
      </c>
      <c r="N450" s="108">
        <v>3.527227913920127</v>
      </c>
      <c r="O450" s="108">
        <v>3.517510836883126</v>
      </c>
      <c r="P450" s="108">
        <v>3.4835106291783857</v>
      </c>
      <c r="Q450" s="108">
        <v>3.4657853140091976</v>
      </c>
      <c r="R450" s="108">
        <v>3.478613772756193</v>
      </c>
      <c r="S450" s="108">
        <v>3.4661388027483655</v>
      </c>
      <c r="T450" s="108">
        <v>3.423128767265629</v>
      </c>
      <c r="U450" s="108">
        <v>3.4007340820549694</v>
      </c>
      <c r="V450" s="108">
        <v>3.3954161674109522</v>
      </c>
      <c r="W450" s="108">
        <v>3.4031358152408107</v>
      </c>
    </row>
    <row r="451" spans="1:23" ht="12.75" customHeight="1" x14ac:dyDescent="0.15">
      <c r="A451" s="79">
        <v>445</v>
      </c>
      <c r="B451" s="79" t="s">
        <v>1626</v>
      </c>
      <c r="C451" s="79" t="s">
        <v>1627</v>
      </c>
      <c r="D451" s="79" t="s">
        <v>1597</v>
      </c>
      <c r="E451" s="79"/>
      <c r="F451" s="79"/>
      <c r="G451" s="79" t="s">
        <v>289</v>
      </c>
      <c r="H451" s="79" t="s">
        <v>1628</v>
      </c>
      <c r="I451" s="108">
        <v>5.5373858515649674</v>
      </c>
      <c r="J451" s="108">
        <v>5.5700735998152764</v>
      </c>
      <c r="K451" s="108">
        <v>5.8900291759633951</v>
      </c>
      <c r="L451" s="108">
        <v>5.9014632967173419</v>
      </c>
      <c r="M451" s="108">
        <v>5.9297721711978904</v>
      </c>
      <c r="N451" s="108">
        <v>5.9408371077204336</v>
      </c>
      <c r="O451" s="108">
        <v>5.9591104308382246</v>
      </c>
      <c r="P451" s="108">
        <v>5.9927555959593786</v>
      </c>
      <c r="Q451" s="108">
        <v>5.9546345872729649</v>
      </c>
      <c r="R451" s="108">
        <v>5.9331058438243076</v>
      </c>
      <c r="S451" s="108">
        <v>5.9211233896078879</v>
      </c>
      <c r="T451" s="108">
        <v>5.9113866234938337</v>
      </c>
      <c r="U451" s="108">
        <v>5.9170660745304566</v>
      </c>
      <c r="V451" s="108">
        <v>5.9194604152018577</v>
      </c>
      <c r="W451" s="108">
        <v>5.9377260268621992</v>
      </c>
    </row>
    <row r="452" spans="1:23" ht="12.75" customHeight="1" x14ac:dyDescent="0.15">
      <c r="A452" s="79">
        <v>446</v>
      </c>
      <c r="B452" s="79" t="s">
        <v>1629</v>
      </c>
      <c r="C452" s="79" t="s">
        <v>1630</v>
      </c>
      <c r="D452" s="79" t="s">
        <v>1597</v>
      </c>
      <c r="E452" s="79"/>
      <c r="F452" s="79"/>
      <c r="G452" s="79" t="s">
        <v>289</v>
      </c>
      <c r="H452" s="79" t="s">
        <v>1631</v>
      </c>
      <c r="I452" s="108">
        <v>5.9791864999105355</v>
      </c>
      <c r="J452" s="108">
        <v>5.9646553646537557</v>
      </c>
      <c r="K452" s="108">
        <v>5.9303849806600422</v>
      </c>
      <c r="L452" s="108">
        <v>5.9740747481174505</v>
      </c>
      <c r="M452" s="108">
        <v>5.9988874040552265</v>
      </c>
      <c r="N452" s="108">
        <v>6.0292212128771618</v>
      </c>
      <c r="O452" s="108">
        <v>6.030392210506256</v>
      </c>
      <c r="P452" s="108">
        <v>6.0940440588299385</v>
      </c>
      <c r="Q452" s="108">
        <v>6.1132484964008835</v>
      </c>
      <c r="R452" s="108">
        <v>6.1892090587588138</v>
      </c>
      <c r="S452" s="108">
        <v>6.1833896471282932</v>
      </c>
      <c r="T452" s="108">
        <v>6.2163097067860758</v>
      </c>
      <c r="U452" s="108">
        <v>6.2053147838218914</v>
      </c>
      <c r="V452" s="108">
        <v>6.1876301466893215</v>
      </c>
      <c r="W452" s="108">
        <v>6.223240104099272</v>
      </c>
    </row>
    <row r="453" spans="1:23" ht="12.75" customHeight="1" x14ac:dyDescent="0.15">
      <c r="A453" s="79">
        <v>447</v>
      </c>
      <c r="B453" s="79" t="s">
        <v>1632</v>
      </c>
      <c r="C453" s="79" t="s">
        <v>1633</v>
      </c>
      <c r="D453" s="79" t="s">
        <v>1597</v>
      </c>
      <c r="E453" s="79"/>
      <c r="F453" s="79"/>
      <c r="G453" s="79" t="s">
        <v>289</v>
      </c>
      <c r="H453" s="79" t="s">
        <v>1634</v>
      </c>
      <c r="I453" s="108">
        <v>3.1796519680647894</v>
      </c>
      <c r="J453" s="108">
        <v>3.1995482444809111</v>
      </c>
      <c r="K453" s="108">
        <v>3.2710746187860176</v>
      </c>
      <c r="L453" s="108">
        <v>3.317564687601072</v>
      </c>
      <c r="M453" s="108">
        <v>3.2844478374450765</v>
      </c>
      <c r="N453" s="108">
        <v>3.3172349653734967</v>
      </c>
      <c r="O453" s="108">
        <v>3.3162189644807625</v>
      </c>
      <c r="P453" s="108">
        <v>3.2884911547043907</v>
      </c>
      <c r="Q453" s="108">
        <v>3.2785551720760671</v>
      </c>
      <c r="R453" s="108">
        <v>3.2897056763490085</v>
      </c>
      <c r="S453" s="108">
        <v>3.2949619491717437</v>
      </c>
      <c r="T453" s="108">
        <v>3.2843199947552728</v>
      </c>
      <c r="U453" s="108">
        <v>3.277241661204418</v>
      </c>
      <c r="V453" s="108">
        <v>3.2693658832164476</v>
      </c>
      <c r="W453" s="108">
        <v>3.2549695501522238</v>
      </c>
    </row>
    <row r="454" spans="1:23" ht="12.75" customHeight="1" x14ac:dyDescent="0.15">
      <c r="A454" s="79">
        <v>448</v>
      </c>
      <c r="B454" s="79" t="s">
        <v>1635</v>
      </c>
      <c r="C454" s="79" t="s">
        <v>1636</v>
      </c>
      <c r="D454" s="79" t="s">
        <v>1597</v>
      </c>
      <c r="E454" s="79"/>
      <c r="F454" s="79"/>
      <c r="G454" s="79" t="s">
        <v>289</v>
      </c>
      <c r="H454" s="79" t="s">
        <v>1637</v>
      </c>
      <c r="I454" s="108">
        <v>2.9305127430066573</v>
      </c>
      <c r="J454" s="108">
        <v>2.9749479178516727</v>
      </c>
      <c r="K454" s="108">
        <v>3.0308139622528252</v>
      </c>
      <c r="L454" s="108">
        <v>3.0880110197933019</v>
      </c>
      <c r="M454" s="108">
        <v>3.0906319136412721</v>
      </c>
      <c r="N454" s="108">
        <v>3.1138060340029061</v>
      </c>
      <c r="O454" s="108">
        <v>3.1236732857836551</v>
      </c>
      <c r="P454" s="108">
        <v>3.1042028406708821</v>
      </c>
      <c r="Q454" s="108">
        <v>3.0795062498962777</v>
      </c>
      <c r="R454" s="108">
        <v>3.0751519035423094</v>
      </c>
      <c r="S454" s="108">
        <v>3.0795127082530827</v>
      </c>
      <c r="T454" s="108">
        <v>3.0812070167932726</v>
      </c>
      <c r="U454" s="108">
        <v>3.095879323839565</v>
      </c>
      <c r="V454" s="108">
        <v>3.0927683296069155</v>
      </c>
      <c r="W454" s="108">
        <v>3.0984260507204704</v>
      </c>
    </row>
    <row r="455" spans="1:23" ht="12.75" customHeight="1" x14ac:dyDescent="0.15">
      <c r="A455" s="79">
        <v>449</v>
      </c>
      <c r="B455" s="79" t="s">
        <v>1638</v>
      </c>
      <c r="C455" s="79" t="s">
        <v>1639</v>
      </c>
      <c r="D455" s="79" t="s">
        <v>1597</v>
      </c>
      <c r="E455" s="79"/>
      <c r="F455" s="79"/>
      <c r="G455" s="79" t="s">
        <v>289</v>
      </c>
      <c r="H455" s="79" t="s">
        <v>1640</v>
      </c>
      <c r="I455" s="108">
        <v>4.9618331747754523</v>
      </c>
      <c r="J455" s="108">
        <v>4.9169808432362299</v>
      </c>
      <c r="K455" s="108">
        <v>4.7880094572331009</v>
      </c>
      <c r="L455" s="108">
        <v>4.7880788879492711</v>
      </c>
      <c r="M455" s="108">
        <v>4.8122292441711041</v>
      </c>
      <c r="N455" s="108">
        <v>4.8395371172467536</v>
      </c>
      <c r="O455" s="108">
        <v>4.8710971765926336</v>
      </c>
      <c r="P455" s="108">
        <v>4.8636087223136286</v>
      </c>
      <c r="Q455" s="108">
        <v>4.839512928501664</v>
      </c>
      <c r="R455" s="108">
        <v>4.8480340666802446</v>
      </c>
      <c r="S455" s="108">
        <v>4.814655566296242</v>
      </c>
      <c r="T455" s="108">
        <v>4.8182297907204807</v>
      </c>
      <c r="U455" s="108">
        <v>4.83443417756662</v>
      </c>
      <c r="V455" s="108">
        <v>4.9478846196859241</v>
      </c>
      <c r="W455" s="108">
        <v>5.0628161235321709</v>
      </c>
    </row>
    <row r="456" spans="1:23" ht="12.75" customHeight="1" x14ac:dyDescent="0.15">
      <c r="A456" s="79">
        <v>450</v>
      </c>
      <c r="B456" s="79" t="s">
        <v>1641</v>
      </c>
      <c r="C456" s="79" t="s">
        <v>1642</v>
      </c>
      <c r="D456" s="79" t="s">
        <v>1597</v>
      </c>
      <c r="E456" s="79"/>
      <c r="F456" s="79"/>
      <c r="G456" s="79" t="s">
        <v>289</v>
      </c>
      <c r="H456" s="79" t="s">
        <v>1643</v>
      </c>
      <c r="I456" s="108">
        <v>3.19576892718726</v>
      </c>
      <c r="J456" s="108">
        <v>3.2401326334428</v>
      </c>
      <c r="K456" s="108">
        <v>3.3821905888606576</v>
      </c>
      <c r="L456" s="108">
        <v>3.4083720024374058</v>
      </c>
      <c r="M456" s="108">
        <v>3.4431724914849036</v>
      </c>
      <c r="N456" s="108">
        <v>3.5231227003545</v>
      </c>
      <c r="O456" s="108">
        <v>3.5405200078661569</v>
      </c>
      <c r="P456" s="108">
        <v>3.5631145815002063</v>
      </c>
      <c r="Q456" s="108">
        <v>3.574772815047905</v>
      </c>
      <c r="R456" s="108">
        <v>3.6026768120392072</v>
      </c>
      <c r="S456" s="108">
        <v>3.6221578705828898</v>
      </c>
      <c r="T456" s="108">
        <v>3.6200435375710196</v>
      </c>
      <c r="U456" s="108">
        <v>3.6601916146917963</v>
      </c>
      <c r="V456" s="108">
        <v>3.6800560035106433</v>
      </c>
      <c r="W456" s="108">
        <v>3.5912838160169747</v>
      </c>
    </row>
    <row r="457" spans="1:23" ht="12.75" customHeight="1" x14ac:dyDescent="0.15">
      <c r="A457" s="79">
        <v>451</v>
      </c>
      <c r="B457" s="79" t="s">
        <v>1644</v>
      </c>
      <c r="C457" s="79" t="s">
        <v>1645</v>
      </c>
      <c r="D457" s="79" t="s">
        <v>1597</v>
      </c>
      <c r="E457" s="79"/>
      <c r="F457" s="79"/>
      <c r="G457" s="79" t="s">
        <v>289</v>
      </c>
      <c r="H457" s="79" t="s">
        <v>1646</v>
      </c>
      <c r="I457" s="108">
        <v>2.8793664341955618</v>
      </c>
      <c r="J457" s="108">
        <v>2.9023275828942618</v>
      </c>
      <c r="K457" s="108">
        <v>2.9621690304543384</v>
      </c>
      <c r="L457" s="108">
        <v>2.9700571041169228</v>
      </c>
      <c r="M457" s="108">
        <v>2.9583112231413624</v>
      </c>
      <c r="N457" s="108">
        <v>2.9590651208576109</v>
      </c>
      <c r="O457" s="108">
        <v>2.9477893167741942</v>
      </c>
      <c r="P457" s="108">
        <v>2.936185415956623</v>
      </c>
      <c r="Q457" s="108">
        <v>2.9164183639204024</v>
      </c>
      <c r="R457" s="108">
        <v>2.9177898905468558</v>
      </c>
      <c r="S457" s="108">
        <v>2.9150749604378521</v>
      </c>
      <c r="T457" s="108">
        <v>2.8945776355415198</v>
      </c>
      <c r="U457" s="108">
        <v>2.9136107266768669</v>
      </c>
      <c r="V457" s="108">
        <v>2.9208274252930688</v>
      </c>
      <c r="W457" s="108">
        <v>2.8933950960686619</v>
      </c>
    </row>
    <row r="458" spans="1:23" ht="12.75" customHeight="1" x14ac:dyDescent="0.15">
      <c r="A458" s="79">
        <v>452</v>
      </c>
      <c r="B458" s="79" t="s">
        <v>1647</v>
      </c>
      <c r="C458" s="79" t="s">
        <v>1648</v>
      </c>
      <c r="D458" s="79" t="s">
        <v>1597</v>
      </c>
      <c r="E458" s="79"/>
      <c r="F458" s="79"/>
      <c r="G458" s="79" t="s">
        <v>289</v>
      </c>
      <c r="H458" s="79" t="s">
        <v>1649</v>
      </c>
      <c r="I458" s="108">
        <v>5.2947272723408378</v>
      </c>
      <c r="J458" s="108">
        <v>5.3201248611266436</v>
      </c>
      <c r="K458" s="108">
        <v>5.3299642155444067</v>
      </c>
      <c r="L458" s="108">
        <v>5.3105591644073167</v>
      </c>
      <c r="M458" s="108">
        <v>5.299937719330333</v>
      </c>
      <c r="N458" s="108">
        <v>5.3115687204101825</v>
      </c>
      <c r="O458" s="108">
        <v>5.2902794273452249</v>
      </c>
      <c r="P458" s="108">
        <v>5.2866908779341308</v>
      </c>
      <c r="Q458" s="108">
        <v>5.2948937080180594</v>
      </c>
      <c r="R458" s="108">
        <v>5.2921719038720898</v>
      </c>
      <c r="S458" s="108">
        <v>5.2832448826940768</v>
      </c>
      <c r="T458" s="108">
        <v>5.2439153039845561</v>
      </c>
      <c r="U458" s="108">
        <v>5.2251773843796947</v>
      </c>
      <c r="V458" s="108">
        <v>5.2236894231428197</v>
      </c>
      <c r="W458" s="108">
        <v>5.2613371619254865</v>
      </c>
    </row>
    <row r="459" spans="1:23" ht="12.75" customHeight="1" x14ac:dyDescent="0.15">
      <c r="A459" s="79">
        <v>453</v>
      </c>
      <c r="B459" s="79" t="s">
        <v>1650</v>
      </c>
      <c r="C459" s="79" t="s">
        <v>1651</v>
      </c>
      <c r="D459" s="79" t="s">
        <v>1597</v>
      </c>
      <c r="E459" s="79"/>
      <c r="F459" s="79"/>
      <c r="G459" s="79" t="s">
        <v>289</v>
      </c>
      <c r="H459" s="79" t="s">
        <v>1652</v>
      </c>
      <c r="I459" s="108">
        <v>3.5728459714752878</v>
      </c>
      <c r="J459" s="108">
        <v>3.6123282495761426</v>
      </c>
      <c r="K459" s="108">
        <v>3.7267699480107503</v>
      </c>
      <c r="L459" s="108">
        <v>3.7673309727996154</v>
      </c>
      <c r="M459" s="108">
        <v>3.7985602761442228</v>
      </c>
      <c r="N459" s="108">
        <v>3.8257007250505257</v>
      </c>
      <c r="O459" s="108">
        <v>3.8770979804238159</v>
      </c>
      <c r="P459" s="108">
        <v>3.8728079450461297</v>
      </c>
      <c r="Q459" s="108">
        <v>3.9075155656245273</v>
      </c>
      <c r="R459" s="108">
        <v>3.9412787691263733</v>
      </c>
      <c r="S459" s="108">
        <v>3.9610037944108405</v>
      </c>
      <c r="T459" s="108">
        <v>3.9350848870046806</v>
      </c>
      <c r="U459" s="108">
        <v>3.9282092358678806</v>
      </c>
      <c r="V459" s="108">
        <v>3.9592201240793696</v>
      </c>
      <c r="W459" s="108">
        <v>3.9691644682374911</v>
      </c>
    </row>
    <row r="460" spans="1:23" ht="12.75" customHeight="1" x14ac:dyDescent="0.15">
      <c r="A460" s="79">
        <v>454</v>
      </c>
      <c r="B460" s="79" t="s">
        <v>1653</v>
      </c>
      <c r="C460" s="79" t="s">
        <v>1654</v>
      </c>
      <c r="D460" s="79" t="s">
        <v>1597</v>
      </c>
      <c r="E460" s="79"/>
      <c r="F460" s="79"/>
      <c r="G460" s="79" t="s">
        <v>289</v>
      </c>
      <c r="H460" s="79" t="s">
        <v>1655</v>
      </c>
      <c r="I460" s="108">
        <v>4.2481840232519374</v>
      </c>
      <c r="J460" s="108">
        <v>4.2268356270792165</v>
      </c>
      <c r="K460" s="108">
        <v>4.1082317828818322</v>
      </c>
      <c r="L460" s="108">
        <v>4.1332461149135753</v>
      </c>
      <c r="M460" s="108">
        <v>4.087170134542399</v>
      </c>
      <c r="N460" s="108">
        <v>4.1536174005206981</v>
      </c>
      <c r="O460" s="108">
        <v>4.1773669093268921</v>
      </c>
      <c r="P460" s="108">
        <v>4.1903229854100363</v>
      </c>
      <c r="Q460" s="108">
        <v>4.1838897704731126</v>
      </c>
      <c r="R460" s="108">
        <v>4.0848731657599915</v>
      </c>
      <c r="S460" s="108">
        <v>4.0559487873147138</v>
      </c>
      <c r="T460" s="108">
        <v>4.0593744900185698</v>
      </c>
      <c r="U460" s="108">
        <v>4.0619842198093643</v>
      </c>
      <c r="V460" s="108">
        <v>3.9987787321490456</v>
      </c>
      <c r="W460" s="108">
        <v>3.9409776729287875</v>
      </c>
    </row>
    <row r="461" spans="1:23" ht="12.75" customHeight="1" x14ac:dyDescent="0.15">
      <c r="A461" s="79">
        <v>455</v>
      </c>
      <c r="B461" s="79" t="s">
        <v>1656</v>
      </c>
      <c r="C461" s="79" t="s">
        <v>1657</v>
      </c>
      <c r="D461" s="79" t="s">
        <v>1597</v>
      </c>
      <c r="E461" s="79"/>
      <c r="F461" s="79"/>
      <c r="G461" s="79" t="s">
        <v>289</v>
      </c>
      <c r="H461" s="79" t="s">
        <v>1658</v>
      </c>
      <c r="I461" s="108">
        <v>4.8535426275737104</v>
      </c>
      <c r="J461" s="108">
        <v>4.9283499961797848</v>
      </c>
      <c r="K461" s="108">
        <v>5.0871707110973921</v>
      </c>
      <c r="L461" s="108">
        <v>5.0715585985857565</v>
      </c>
      <c r="M461" s="108">
        <v>5.1143530419269414</v>
      </c>
      <c r="N461" s="108">
        <v>5.2227336286615937</v>
      </c>
      <c r="O461" s="108">
        <v>5.2300432536298063</v>
      </c>
      <c r="P461" s="108">
        <v>5.2357523953172143</v>
      </c>
      <c r="Q461" s="108">
        <v>5.2681834427884207</v>
      </c>
      <c r="R461" s="108">
        <v>5.2407646820531815</v>
      </c>
      <c r="S461" s="108">
        <v>5.1831690135025275</v>
      </c>
      <c r="T461" s="108">
        <v>5.131808081677014</v>
      </c>
      <c r="U461" s="108">
        <v>5.1405292336463821</v>
      </c>
      <c r="V461" s="108">
        <v>5.1617582786045784</v>
      </c>
      <c r="W461" s="108">
        <v>5.0895695951734341</v>
      </c>
    </row>
    <row r="462" spans="1:23" ht="12.75" customHeight="1" x14ac:dyDescent="0.15">
      <c r="A462" s="79">
        <v>456</v>
      </c>
      <c r="B462" s="79" t="s">
        <v>1659</v>
      </c>
      <c r="C462" s="79" t="s">
        <v>1660</v>
      </c>
      <c r="D462" s="79" t="s">
        <v>1597</v>
      </c>
      <c r="E462" s="79"/>
      <c r="F462" s="79"/>
      <c r="G462" s="79" t="s">
        <v>289</v>
      </c>
      <c r="H462" s="79" t="s">
        <v>1661</v>
      </c>
      <c r="I462" s="108">
        <v>4.9025599415610737</v>
      </c>
      <c r="J462" s="108">
        <v>4.8400068788036208</v>
      </c>
      <c r="K462" s="108">
        <v>4.7462683952323799</v>
      </c>
      <c r="L462" s="108">
        <v>4.7074164037180823</v>
      </c>
      <c r="M462" s="108">
        <v>4.6829331170849668</v>
      </c>
      <c r="N462" s="108">
        <v>4.6555778330576132</v>
      </c>
      <c r="O462" s="108">
        <v>4.6342667442206658</v>
      </c>
      <c r="P462" s="108">
        <v>4.600232896807702</v>
      </c>
      <c r="Q462" s="108">
        <v>4.5607874365505028</v>
      </c>
      <c r="R462" s="108">
        <v>4.5351698870083945</v>
      </c>
      <c r="S462" s="108">
        <v>4.4961755946391317</v>
      </c>
      <c r="T462" s="108">
        <v>4.4813539794047115</v>
      </c>
      <c r="U462" s="108">
        <v>4.4678666127325899</v>
      </c>
      <c r="V462" s="108">
        <v>4.4190971765097187</v>
      </c>
      <c r="W462" s="108">
        <v>4.4269257902667158</v>
      </c>
    </row>
    <row r="463" spans="1:23" ht="12.75" customHeight="1" x14ac:dyDescent="0.15">
      <c r="A463" s="79">
        <v>457</v>
      </c>
      <c r="B463" s="79" t="s">
        <v>1662</v>
      </c>
      <c r="C463" s="79" t="s">
        <v>1663</v>
      </c>
      <c r="D463" s="79" t="s">
        <v>1597</v>
      </c>
      <c r="E463" s="79"/>
      <c r="F463" s="79"/>
      <c r="G463" s="79" t="s">
        <v>289</v>
      </c>
      <c r="H463" s="79" t="s">
        <v>1664</v>
      </c>
      <c r="I463" s="108">
        <v>1.8742251098260534</v>
      </c>
      <c r="J463" s="108">
        <v>1.8995289345287669</v>
      </c>
      <c r="K463" s="108">
        <v>1.8857426194645219</v>
      </c>
      <c r="L463" s="108">
        <v>1.8980260283209798</v>
      </c>
      <c r="M463" s="108">
        <v>1.8917963230493426</v>
      </c>
      <c r="N463" s="108">
        <v>1.8850405523436662</v>
      </c>
      <c r="O463" s="108">
        <v>2.0012170030580378</v>
      </c>
      <c r="P463" s="108">
        <v>2.0485647162987739</v>
      </c>
      <c r="Q463" s="108">
        <v>2.0566726099010744</v>
      </c>
      <c r="R463" s="108">
        <v>1.9633024988045435</v>
      </c>
      <c r="S463" s="108">
        <v>1.9645608056105983</v>
      </c>
      <c r="T463" s="108">
        <v>1.9487675037061705</v>
      </c>
      <c r="U463" s="108">
        <v>1.9263946249034265</v>
      </c>
      <c r="V463" s="108">
        <v>1.9348750126403973</v>
      </c>
      <c r="W463" s="108">
        <v>1.9531233493222209</v>
      </c>
    </row>
    <row r="464" spans="1:23" s="85" customFormat="1" ht="12.75" customHeight="1" x14ac:dyDescent="0.15">
      <c r="A464" s="79">
        <v>458</v>
      </c>
      <c r="B464" s="79" t="s">
        <v>1665</v>
      </c>
      <c r="C464" s="79" t="s">
        <v>1666</v>
      </c>
      <c r="D464" s="79" t="s">
        <v>1597</v>
      </c>
      <c r="E464" s="79"/>
      <c r="F464" s="79"/>
      <c r="G464" s="79" t="s">
        <v>289</v>
      </c>
      <c r="H464" s="79" t="s">
        <v>1667</v>
      </c>
      <c r="I464" s="108">
        <v>5.9059505189181722</v>
      </c>
      <c r="J464" s="108">
        <v>5.9670065317216459</v>
      </c>
      <c r="K464" s="108">
        <v>5.9595229173844775</v>
      </c>
      <c r="L464" s="108">
        <v>6.006265648492171</v>
      </c>
      <c r="M464" s="108">
        <v>6.045076129527958</v>
      </c>
      <c r="N464" s="108">
        <v>6.1006840539913734</v>
      </c>
      <c r="O464" s="108">
        <v>6.0791192841773176</v>
      </c>
      <c r="P464" s="108">
        <v>6.062418061930205</v>
      </c>
      <c r="Q464" s="108">
        <v>6.1004856387569788</v>
      </c>
      <c r="R464" s="108">
        <v>6.398162495604776</v>
      </c>
      <c r="S464" s="108">
        <v>6.4755939435207646</v>
      </c>
      <c r="T464" s="108">
        <v>6.5794267473008343</v>
      </c>
      <c r="U464" s="108">
        <v>6.600737428244992</v>
      </c>
      <c r="V464" s="108">
        <v>6.4852633517032325</v>
      </c>
      <c r="W464" s="108">
        <v>6.2226205199641429</v>
      </c>
    </row>
    <row r="465" spans="1:23" ht="24.75" customHeight="1" x14ac:dyDescent="0.15">
      <c r="A465" s="79">
        <v>459</v>
      </c>
      <c r="B465" s="100" t="s">
        <v>1668</v>
      </c>
      <c r="C465" s="100" t="s">
        <v>1669</v>
      </c>
      <c r="D465" s="100" t="s">
        <v>1670</v>
      </c>
      <c r="E465" s="101">
        <v>0</v>
      </c>
      <c r="F465" s="79"/>
      <c r="G465" s="79"/>
      <c r="H465" s="100" t="s">
        <v>1671</v>
      </c>
      <c r="I465" s="115">
        <v>100</v>
      </c>
      <c r="J465" s="115">
        <v>100</v>
      </c>
      <c r="K465" s="115">
        <v>100</v>
      </c>
      <c r="L465" s="115">
        <v>100</v>
      </c>
      <c r="M465" s="115">
        <v>100</v>
      </c>
      <c r="N465" s="115">
        <v>100</v>
      </c>
      <c r="O465" s="115">
        <v>100</v>
      </c>
      <c r="P465" s="115">
        <v>100</v>
      </c>
      <c r="Q465" s="115">
        <v>100</v>
      </c>
      <c r="R465" s="115">
        <v>100</v>
      </c>
      <c r="S465" s="115">
        <v>100</v>
      </c>
      <c r="T465" s="115">
        <v>100</v>
      </c>
      <c r="U465" s="115">
        <v>100</v>
      </c>
      <c r="V465" s="115">
        <v>100</v>
      </c>
      <c r="W465" s="115">
        <v>100</v>
      </c>
    </row>
    <row r="466" spans="1:23" ht="12.75" customHeight="1" x14ac:dyDescent="0.15"/>
    <row r="467" spans="1:23" ht="12.75" customHeight="1" x14ac:dyDescent="0.15"/>
    <row r="468" spans="1:23" ht="12.75" customHeight="1" x14ac:dyDescent="0.15"/>
    <row r="469" spans="1:23" ht="12.75" customHeight="1" x14ac:dyDescent="0.15"/>
    <row r="470" spans="1:23" ht="12.75" customHeight="1" x14ac:dyDescent="0.15"/>
    <row r="471" spans="1:23" ht="12.75" customHeight="1" x14ac:dyDescent="0.15"/>
    <row r="472" spans="1:23" ht="12.75" customHeight="1" x14ac:dyDescent="0.15"/>
    <row r="473" spans="1:23" ht="12.75" customHeight="1" x14ac:dyDescent="0.15"/>
    <row r="474" spans="1:23" ht="12.75" customHeight="1" x14ac:dyDescent="0.15"/>
    <row r="475" spans="1:23" ht="12.75" customHeight="1" x14ac:dyDescent="0.15"/>
    <row r="476" spans="1:23" ht="12.75" customHeight="1" x14ac:dyDescent="0.15"/>
    <row r="477" spans="1:23" ht="12.75" customHeight="1" x14ac:dyDescent="0.15"/>
    <row r="478" spans="1:23" ht="12.75" customHeight="1" x14ac:dyDescent="0.15"/>
    <row r="479" spans="1:23" ht="12.75" customHeight="1" x14ac:dyDescent="0.15"/>
    <row r="480" spans="1:23"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J7:S464 T1:U464 J4:J6 I4:I465 H4 J465:U465 V1:W465">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W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7109375" style="86" customWidth="1"/>
    <col min="24" max="16384" width="7.85546875" style="86"/>
  </cols>
  <sheetData>
    <row r="1" spans="1:23" ht="11.25" x14ac:dyDescent="0.2">
      <c r="A1" s="85" t="s">
        <v>1679</v>
      </c>
      <c r="I1" s="87"/>
      <c r="J1" s="87"/>
      <c r="K1" s="88"/>
    </row>
    <row r="2" spans="1:23" x14ac:dyDescent="0.15">
      <c r="A2" s="89" t="s">
        <v>266</v>
      </c>
    </row>
    <row r="3" spans="1:23" x14ac:dyDescent="0.15">
      <c r="A3" s="89" t="s">
        <v>1678</v>
      </c>
    </row>
    <row r="4" spans="1:23" ht="11.25" x14ac:dyDescent="0.2">
      <c r="H4" s="8" t="s">
        <v>270</v>
      </c>
    </row>
    <row r="5" spans="1:23"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23" s="96" customFormat="1" ht="11.25" customHeight="1" x14ac:dyDescent="0.2">
      <c r="B6" s="97"/>
      <c r="C6" s="77"/>
      <c r="D6" s="77"/>
      <c r="E6" s="77"/>
      <c r="F6" s="77"/>
      <c r="G6" s="77"/>
      <c r="H6" s="97"/>
      <c r="I6" s="78"/>
      <c r="J6" s="78"/>
      <c r="K6" s="78"/>
      <c r="L6" s="78"/>
      <c r="M6" s="78"/>
      <c r="N6" s="78"/>
      <c r="O6" s="78"/>
      <c r="P6" s="78"/>
      <c r="Q6" s="78"/>
      <c r="R6" s="78"/>
      <c r="S6" s="78"/>
    </row>
    <row r="7" spans="1:23" s="80" customFormat="1" ht="24.75" customHeight="1" x14ac:dyDescent="0.15">
      <c r="A7" s="79">
        <v>1</v>
      </c>
      <c r="B7" s="80" t="s">
        <v>279</v>
      </c>
      <c r="C7" s="80" t="s">
        <v>280</v>
      </c>
      <c r="D7" s="80" t="s">
        <v>281</v>
      </c>
      <c r="E7" s="79" t="s">
        <v>282</v>
      </c>
      <c r="F7" s="79"/>
      <c r="G7" s="79"/>
      <c r="H7" s="80" t="s">
        <v>28</v>
      </c>
      <c r="I7" s="98">
        <v>15595</v>
      </c>
      <c r="J7" s="98">
        <v>15806</v>
      </c>
      <c r="K7" s="98">
        <v>16225</v>
      </c>
      <c r="L7" s="98">
        <v>16554</v>
      </c>
      <c r="M7" s="98">
        <v>16989</v>
      </c>
      <c r="N7" s="98">
        <v>17453</v>
      </c>
      <c r="O7" s="98">
        <v>18194</v>
      </c>
      <c r="P7" s="98">
        <v>18276</v>
      </c>
      <c r="Q7" s="98">
        <v>18646</v>
      </c>
      <c r="R7" s="98">
        <v>18903</v>
      </c>
      <c r="S7" s="98">
        <v>19360</v>
      </c>
      <c r="T7" s="98">
        <v>19885</v>
      </c>
      <c r="U7" s="98">
        <v>20278</v>
      </c>
      <c r="V7" s="98">
        <v>20919</v>
      </c>
      <c r="W7" s="98">
        <v>20504</v>
      </c>
    </row>
    <row r="8" spans="1:23" ht="12.75" customHeight="1" x14ac:dyDescent="0.15">
      <c r="A8" s="79">
        <v>2</v>
      </c>
      <c r="B8" s="79" t="s">
        <v>283</v>
      </c>
      <c r="C8" s="79" t="s">
        <v>284</v>
      </c>
      <c r="D8" s="79" t="s">
        <v>281</v>
      </c>
      <c r="E8" s="79"/>
      <c r="F8" s="79" t="s">
        <v>285</v>
      </c>
      <c r="G8" s="79"/>
      <c r="H8" s="79" t="s">
        <v>286</v>
      </c>
      <c r="I8" s="99">
        <v>16210</v>
      </c>
      <c r="J8" s="99">
        <v>16415</v>
      </c>
      <c r="K8" s="99">
        <v>16876</v>
      </c>
      <c r="L8" s="99">
        <v>17257</v>
      </c>
      <c r="M8" s="99">
        <v>17670</v>
      </c>
      <c r="N8" s="99">
        <v>18107</v>
      </c>
      <c r="O8" s="99">
        <v>18830</v>
      </c>
      <c r="P8" s="99">
        <v>18893</v>
      </c>
      <c r="Q8" s="99">
        <v>19279</v>
      </c>
      <c r="R8" s="99">
        <v>19570</v>
      </c>
      <c r="S8" s="99">
        <v>20063</v>
      </c>
      <c r="T8" s="99">
        <v>20633</v>
      </c>
      <c r="U8" s="99">
        <v>21084</v>
      </c>
      <c r="V8" s="99">
        <v>21755</v>
      </c>
      <c r="W8" s="99">
        <v>21310</v>
      </c>
    </row>
    <row r="9" spans="1:23" ht="12.75" customHeight="1" x14ac:dyDescent="0.15">
      <c r="A9" s="79">
        <v>3</v>
      </c>
      <c r="B9" s="79" t="s">
        <v>287</v>
      </c>
      <c r="C9" s="79" t="s">
        <v>288</v>
      </c>
      <c r="D9" s="79" t="s">
        <v>281</v>
      </c>
      <c r="E9" s="79"/>
      <c r="F9" s="79"/>
      <c r="G9" s="79" t="s">
        <v>289</v>
      </c>
      <c r="H9" s="79" t="s">
        <v>290</v>
      </c>
      <c r="I9" s="99">
        <v>17628</v>
      </c>
      <c r="J9" s="99">
        <v>17768</v>
      </c>
      <c r="K9" s="99">
        <v>18256</v>
      </c>
      <c r="L9" s="99">
        <v>18585</v>
      </c>
      <c r="M9" s="99">
        <v>18979</v>
      </c>
      <c r="N9" s="99">
        <v>19307</v>
      </c>
      <c r="O9" s="99">
        <v>19976</v>
      </c>
      <c r="P9" s="99">
        <v>20074</v>
      </c>
      <c r="Q9" s="99">
        <v>20539</v>
      </c>
      <c r="R9" s="99">
        <v>20848</v>
      </c>
      <c r="S9" s="99">
        <v>21494</v>
      </c>
      <c r="T9" s="99">
        <v>22194</v>
      </c>
      <c r="U9" s="99">
        <v>22597</v>
      </c>
      <c r="V9" s="99">
        <v>23155</v>
      </c>
      <c r="W9" s="99">
        <v>22357</v>
      </c>
    </row>
    <row r="10" spans="1:23" ht="12.75" customHeight="1" x14ac:dyDescent="0.15">
      <c r="A10" s="79">
        <v>4</v>
      </c>
      <c r="B10" s="79" t="s">
        <v>291</v>
      </c>
      <c r="C10" s="79" t="s">
        <v>292</v>
      </c>
      <c r="D10" s="79" t="s">
        <v>281</v>
      </c>
      <c r="E10" s="79"/>
      <c r="F10" s="79"/>
      <c r="G10" s="79" t="s">
        <v>289</v>
      </c>
      <c r="H10" s="79" t="s">
        <v>293</v>
      </c>
      <c r="I10" s="99">
        <v>16573</v>
      </c>
      <c r="J10" s="99">
        <v>16849</v>
      </c>
      <c r="K10" s="99">
        <v>17558</v>
      </c>
      <c r="L10" s="99">
        <v>18010</v>
      </c>
      <c r="M10" s="99">
        <v>18320</v>
      </c>
      <c r="N10" s="99">
        <v>18585</v>
      </c>
      <c r="O10" s="99">
        <v>19261</v>
      </c>
      <c r="P10" s="99">
        <v>19246</v>
      </c>
      <c r="Q10" s="99">
        <v>19530</v>
      </c>
      <c r="R10" s="99">
        <v>19775</v>
      </c>
      <c r="S10" s="99">
        <v>20013</v>
      </c>
      <c r="T10" s="99">
        <v>20281</v>
      </c>
      <c r="U10" s="99">
        <v>20457</v>
      </c>
      <c r="V10" s="99">
        <v>21084</v>
      </c>
      <c r="W10" s="99">
        <v>20830</v>
      </c>
    </row>
    <row r="11" spans="1:23" ht="12.75" customHeight="1" x14ac:dyDescent="0.15">
      <c r="A11" s="79">
        <v>5</v>
      </c>
      <c r="B11" s="79" t="s">
        <v>294</v>
      </c>
      <c r="C11" s="79" t="s">
        <v>295</v>
      </c>
      <c r="D11" s="79" t="s">
        <v>281</v>
      </c>
      <c r="E11" s="79"/>
      <c r="F11" s="79"/>
      <c r="G11" s="79" t="s">
        <v>289</v>
      </c>
      <c r="H11" s="79" t="s">
        <v>296</v>
      </c>
      <c r="I11" s="99">
        <v>17319</v>
      </c>
      <c r="J11" s="99">
        <v>17500</v>
      </c>
      <c r="K11" s="99">
        <v>17946</v>
      </c>
      <c r="L11" s="99">
        <v>18318</v>
      </c>
      <c r="M11" s="99">
        <v>18725</v>
      </c>
      <c r="N11" s="99">
        <v>19166</v>
      </c>
      <c r="O11" s="99">
        <v>19898</v>
      </c>
      <c r="P11" s="99">
        <v>19856</v>
      </c>
      <c r="Q11" s="99">
        <v>20129</v>
      </c>
      <c r="R11" s="99">
        <v>20336</v>
      </c>
      <c r="S11" s="99">
        <v>20660</v>
      </c>
      <c r="T11" s="99">
        <v>21087</v>
      </c>
      <c r="U11" s="99">
        <v>21379</v>
      </c>
      <c r="V11" s="99">
        <v>22036</v>
      </c>
      <c r="W11" s="99">
        <v>21667</v>
      </c>
    </row>
    <row r="12" spans="1:23" ht="12.75" customHeight="1" x14ac:dyDescent="0.15">
      <c r="A12" s="79">
        <v>6</v>
      </c>
      <c r="B12" s="79" t="s">
        <v>297</v>
      </c>
      <c r="C12" s="79" t="s">
        <v>298</v>
      </c>
      <c r="D12" s="79" t="s">
        <v>281</v>
      </c>
      <c r="E12" s="79"/>
      <c r="F12" s="79"/>
      <c r="G12" s="79" t="s">
        <v>289</v>
      </c>
      <c r="H12" s="79" t="s">
        <v>299</v>
      </c>
      <c r="I12" s="99">
        <v>15551</v>
      </c>
      <c r="J12" s="99">
        <v>15732</v>
      </c>
      <c r="K12" s="99">
        <v>16192</v>
      </c>
      <c r="L12" s="99">
        <v>16567</v>
      </c>
      <c r="M12" s="99">
        <v>16958</v>
      </c>
      <c r="N12" s="99">
        <v>17432</v>
      </c>
      <c r="O12" s="99">
        <v>18168</v>
      </c>
      <c r="P12" s="99">
        <v>18223</v>
      </c>
      <c r="Q12" s="99">
        <v>18564</v>
      </c>
      <c r="R12" s="99">
        <v>18778</v>
      </c>
      <c r="S12" s="99">
        <v>19108</v>
      </c>
      <c r="T12" s="99">
        <v>19474</v>
      </c>
      <c r="U12" s="99">
        <v>19795</v>
      </c>
      <c r="V12" s="99">
        <v>20494</v>
      </c>
      <c r="W12" s="99">
        <v>20229</v>
      </c>
    </row>
    <row r="13" spans="1:23" ht="12.75" customHeight="1" x14ac:dyDescent="0.15">
      <c r="A13" s="79">
        <v>7</v>
      </c>
      <c r="B13" s="79" t="s">
        <v>300</v>
      </c>
      <c r="C13" s="79" t="s">
        <v>301</v>
      </c>
      <c r="D13" s="79" t="s">
        <v>281</v>
      </c>
      <c r="E13" s="79"/>
      <c r="F13" s="79"/>
      <c r="G13" s="79" t="s">
        <v>289</v>
      </c>
      <c r="H13" s="79" t="s">
        <v>302</v>
      </c>
      <c r="I13" s="99">
        <v>16760</v>
      </c>
      <c r="J13" s="99">
        <v>17093</v>
      </c>
      <c r="K13" s="99">
        <v>17636</v>
      </c>
      <c r="L13" s="99">
        <v>18122</v>
      </c>
      <c r="M13" s="99">
        <v>18622</v>
      </c>
      <c r="N13" s="99">
        <v>19140</v>
      </c>
      <c r="O13" s="99">
        <v>19992</v>
      </c>
      <c r="P13" s="99">
        <v>19948</v>
      </c>
      <c r="Q13" s="99">
        <v>20251</v>
      </c>
      <c r="R13" s="99">
        <v>20441</v>
      </c>
      <c r="S13" s="99">
        <v>20834</v>
      </c>
      <c r="T13" s="99">
        <v>21266</v>
      </c>
      <c r="U13" s="99">
        <v>21599</v>
      </c>
      <c r="V13" s="99">
        <v>22250</v>
      </c>
      <c r="W13" s="99">
        <v>21827</v>
      </c>
    </row>
    <row r="14" spans="1:23" ht="12.75" customHeight="1" x14ac:dyDescent="0.15">
      <c r="A14" s="79">
        <v>8</v>
      </c>
      <c r="B14" s="79" t="s">
        <v>303</v>
      </c>
      <c r="C14" s="79" t="s">
        <v>304</v>
      </c>
      <c r="D14" s="79" t="s">
        <v>281</v>
      </c>
      <c r="E14" s="79"/>
      <c r="F14" s="79"/>
      <c r="G14" s="79" t="s">
        <v>289</v>
      </c>
      <c r="H14" s="79" t="s">
        <v>305</v>
      </c>
      <c r="I14" s="99">
        <v>16791</v>
      </c>
      <c r="J14" s="99">
        <v>16927</v>
      </c>
      <c r="K14" s="99">
        <v>17278</v>
      </c>
      <c r="L14" s="99">
        <v>17567</v>
      </c>
      <c r="M14" s="99">
        <v>18041</v>
      </c>
      <c r="N14" s="99">
        <v>18606</v>
      </c>
      <c r="O14" s="99">
        <v>19396</v>
      </c>
      <c r="P14" s="99">
        <v>19389</v>
      </c>
      <c r="Q14" s="99">
        <v>19712</v>
      </c>
      <c r="R14" s="99">
        <v>19932</v>
      </c>
      <c r="S14" s="99">
        <v>20363</v>
      </c>
      <c r="T14" s="99">
        <v>20836</v>
      </c>
      <c r="U14" s="99">
        <v>21175</v>
      </c>
      <c r="V14" s="99">
        <v>21893</v>
      </c>
      <c r="W14" s="99">
        <v>21503</v>
      </c>
    </row>
    <row r="15" spans="1:23" ht="12.75" customHeight="1" x14ac:dyDescent="0.15">
      <c r="A15" s="79">
        <v>9</v>
      </c>
      <c r="B15" s="79" t="s">
        <v>306</v>
      </c>
      <c r="C15" s="79" t="s">
        <v>307</v>
      </c>
      <c r="D15" s="79" t="s">
        <v>281</v>
      </c>
      <c r="E15" s="79"/>
      <c r="F15" s="79"/>
      <c r="G15" s="79" t="s">
        <v>289</v>
      </c>
      <c r="H15" s="79" t="s">
        <v>308</v>
      </c>
      <c r="I15" s="99">
        <v>16317</v>
      </c>
      <c r="J15" s="99">
        <v>16533</v>
      </c>
      <c r="K15" s="99">
        <v>16996</v>
      </c>
      <c r="L15" s="99">
        <v>17370</v>
      </c>
      <c r="M15" s="99">
        <v>17781</v>
      </c>
      <c r="N15" s="99">
        <v>18225</v>
      </c>
      <c r="O15" s="99">
        <v>18821</v>
      </c>
      <c r="P15" s="99">
        <v>19919</v>
      </c>
      <c r="Q15" s="99">
        <v>21608</v>
      </c>
      <c r="R15" s="99">
        <v>23341</v>
      </c>
      <c r="S15" s="99">
        <v>25775</v>
      </c>
      <c r="T15" s="99">
        <v>28628</v>
      </c>
      <c r="U15" s="99">
        <v>31498</v>
      </c>
      <c r="V15" s="99">
        <v>32419</v>
      </c>
      <c r="W15" s="99">
        <v>31020</v>
      </c>
    </row>
    <row r="16" spans="1:23" ht="12.75" customHeight="1" x14ac:dyDescent="0.15">
      <c r="A16" s="79">
        <v>10</v>
      </c>
      <c r="B16" s="79" t="s">
        <v>309</v>
      </c>
      <c r="C16" s="79" t="s">
        <v>310</v>
      </c>
      <c r="D16" s="79" t="s">
        <v>281</v>
      </c>
      <c r="E16" s="79"/>
      <c r="F16" s="79"/>
      <c r="G16" s="79" t="s">
        <v>289</v>
      </c>
      <c r="H16" s="79" t="s">
        <v>311</v>
      </c>
      <c r="I16" s="99">
        <v>15030</v>
      </c>
      <c r="J16" s="99">
        <v>15288</v>
      </c>
      <c r="K16" s="99">
        <v>15575</v>
      </c>
      <c r="L16" s="99">
        <v>15966</v>
      </c>
      <c r="M16" s="99">
        <v>16408</v>
      </c>
      <c r="N16" s="99">
        <v>16880</v>
      </c>
      <c r="O16" s="99">
        <v>17624</v>
      </c>
      <c r="P16" s="99">
        <v>17655</v>
      </c>
      <c r="Q16" s="99">
        <v>18010</v>
      </c>
      <c r="R16" s="99">
        <v>18273</v>
      </c>
      <c r="S16" s="99">
        <v>18808</v>
      </c>
      <c r="T16" s="99">
        <v>19415</v>
      </c>
      <c r="U16" s="99">
        <v>19969</v>
      </c>
      <c r="V16" s="99">
        <v>20662</v>
      </c>
      <c r="W16" s="99">
        <v>20289</v>
      </c>
    </row>
    <row r="17" spans="1:23" ht="12.75" customHeight="1" x14ac:dyDescent="0.15">
      <c r="A17" s="79">
        <v>11</v>
      </c>
      <c r="B17" s="79" t="s">
        <v>312</v>
      </c>
      <c r="C17" s="79" t="s">
        <v>313</v>
      </c>
      <c r="D17" s="79" t="s">
        <v>281</v>
      </c>
      <c r="E17" s="79"/>
      <c r="F17" s="79"/>
      <c r="G17" s="79" t="s">
        <v>289</v>
      </c>
      <c r="H17" s="79" t="s">
        <v>314</v>
      </c>
      <c r="I17" s="99">
        <v>14328</v>
      </c>
      <c r="J17" s="99">
        <v>14812</v>
      </c>
      <c r="K17" s="99">
        <v>15452</v>
      </c>
      <c r="L17" s="99">
        <v>16195</v>
      </c>
      <c r="M17" s="99">
        <v>16800</v>
      </c>
      <c r="N17" s="99">
        <v>17457</v>
      </c>
      <c r="O17" s="99">
        <v>18325</v>
      </c>
      <c r="P17" s="99">
        <v>18259</v>
      </c>
      <c r="Q17" s="99">
        <v>18570</v>
      </c>
      <c r="R17" s="99">
        <v>18911</v>
      </c>
      <c r="S17" s="99">
        <v>19399</v>
      </c>
      <c r="T17" s="99">
        <v>19951</v>
      </c>
      <c r="U17" s="99">
        <v>20363</v>
      </c>
      <c r="V17" s="99">
        <v>21188</v>
      </c>
      <c r="W17" s="99">
        <v>20599</v>
      </c>
    </row>
    <row r="18" spans="1:23" ht="12.75" customHeight="1" x14ac:dyDescent="0.15">
      <c r="A18" s="79">
        <v>12</v>
      </c>
      <c r="B18" s="79" t="s">
        <v>315</v>
      </c>
      <c r="C18" s="79" t="s">
        <v>316</v>
      </c>
      <c r="D18" s="79" t="s">
        <v>281</v>
      </c>
      <c r="E18" s="79"/>
      <c r="F18" s="79"/>
      <c r="G18" s="79" t="s">
        <v>289</v>
      </c>
      <c r="H18" s="79" t="s">
        <v>317</v>
      </c>
      <c r="I18" s="99">
        <v>13899</v>
      </c>
      <c r="J18" s="99">
        <v>14128</v>
      </c>
      <c r="K18" s="99">
        <v>14383</v>
      </c>
      <c r="L18" s="99">
        <v>14679</v>
      </c>
      <c r="M18" s="99">
        <v>15138</v>
      </c>
      <c r="N18" s="99">
        <v>15651</v>
      </c>
      <c r="O18" s="99">
        <v>16339</v>
      </c>
      <c r="P18" s="99">
        <v>16414</v>
      </c>
      <c r="Q18" s="99">
        <v>16722</v>
      </c>
      <c r="R18" s="99">
        <v>16973</v>
      </c>
      <c r="S18" s="99">
        <v>17379</v>
      </c>
      <c r="T18" s="99">
        <v>17902</v>
      </c>
      <c r="U18" s="99">
        <v>18387</v>
      </c>
      <c r="V18" s="99">
        <v>19021</v>
      </c>
      <c r="W18" s="99">
        <v>18660</v>
      </c>
    </row>
    <row r="19" spans="1:23" ht="12.75" customHeight="1" x14ac:dyDescent="0.15">
      <c r="A19" s="79">
        <v>13</v>
      </c>
      <c r="B19" s="79" t="s">
        <v>318</v>
      </c>
      <c r="C19" s="79" t="s">
        <v>319</v>
      </c>
      <c r="D19" s="79" t="s">
        <v>281</v>
      </c>
      <c r="E19" s="79"/>
      <c r="F19" s="79"/>
      <c r="G19" s="79" t="s">
        <v>289</v>
      </c>
      <c r="H19" s="79" t="s">
        <v>320</v>
      </c>
      <c r="I19" s="99">
        <v>14073</v>
      </c>
      <c r="J19" s="99">
        <v>14446</v>
      </c>
      <c r="K19" s="99">
        <v>15044</v>
      </c>
      <c r="L19" s="99">
        <v>15441</v>
      </c>
      <c r="M19" s="99">
        <v>15636</v>
      </c>
      <c r="N19" s="99">
        <v>15850</v>
      </c>
      <c r="O19" s="99">
        <v>16248</v>
      </c>
      <c r="P19" s="99">
        <v>16304</v>
      </c>
      <c r="Q19" s="99">
        <v>16675</v>
      </c>
      <c r="R19" s="99">
        <v>16803</v>
      </c>
      <c r="S19" s="99">
        <v>17224</v>
      </c>
      <c r="T19" s="99">
        <v>17765</v>
      </c>
      <c r="U19" s="99">
        <v>18234</v>
      </c>
      <c r="V19" s="99">
        <v>18927</v>
      </c>
      <c r="W19" s="99">
        <v>18639</v>
      </c>
    </row>
    <row r="20" spans="1:23" ht="12.75" customHeight="1" x14ac:dyDescent="0.15">
      <c r="A20" s="79">
        <v>14</v>
      </c>
      <c r="B20" s="79" t="s">
        <v>321</v>
      </c>
      <c r="C20" s="79" t="s">
        <v>322</v>
      </c>
      <c r="D20" s="79" t="s">
        <v>281</v>
      </c>
      <c r="E20" s="79"/>
      <c r="F20" s="79"/>
      <c r="G20" s="79" t="s">
        <v>289</v>
      </c>
      <c r="H20" s="79" t="s">
        <v>323</v>
      </c>
      <c r="I20" s="99">
        <v>14909</v>
      </c>
      <c r="J20" s="99">
        <v>15056</v>
      </c>
      <c r="K20" s="99">
        <v>15355</v>
      </c>
      <c r="L20" s="99">
        <v>15586</v>
      </c>
      <c r="M20" s="99">
        <v>15951</v>
      </c>
      <c r="N20" s="99">
        <v>16415</v>
      </c>
      <c r="O20" s="99">
        <v>17071</v>
      </c>
      <c r="P20" s="99">
        <v>17246</v>
      </c>
      <c r="Q20" s="99">
        <v>17659</v>
      </c>
      <c r="R20" s="99">
        <v>17976</v>
      </c>
      <c r="S20" s="99">
        <v>18294</v>
      </c>
      <c r="T20" s="99">
        <v>18716</v>
      </c>
      <c r="U20" s="99">
        <v>19094</v>
      </c>
      <c r="V20" s="99">
        <v>19778</v>
      </c>
      <c r="W20" s="99">
        <v>19570</v>
      </c>
    </row>
    <row r="21" spans="1:23" ht="12.75" customHeight="1" x14ac:dyDescent="0.15">
      <c r="A21" s="79">
        <v>15</v>
      </c>
      <c r="B21" s="79" t="s">
        <v>324</v>
      </c>
      <c r="C21" s="79" t="s">
        <v>325</v>
      </c>
      <c r="D21" s="79" t="s">
        <v>281</v>
      </c>
      <c r="E21" s="79"/>
      <c r="F21" s="79"/>
      <c r="G21" s="79" t="s">
        <v>289</v>
      </c>
      <c r="H21" s="79" t="s">
        <v>326</v>
      </c>
      <c r="I21" s="99">
        <v>14877</v>
      </c>
      <c r="J21" s="99">
        <v>14912</v>
      </c>
      <c r="K21" s="99">
        <v>15335</v>
      </c>
      <c r="L21" s="99">
        <v>15695</v>
      </c>
      <c r="M21" s="99">
        <v>16082</v>
      </c>
      <c r="N21" s="99">
        <v>16509</v>
      </c>
      <c r="O21" s="99">
        <v>17221</v>
      </c>
      <c r="P21" s="99">
        <v>17361</v>
      </c>
      <c r="Q21" s="99">
        <v>17746</v>
      </c>
      <c r="R21" s="99">
        <v>18036</v>
      </c>
      <c r="S21" s="99">
        <v>18551</v>
      </c>
      <c r="T21" s="99">
        <v>19157</v>
      </c>
      <c r="U21" s="99">
        <v>19675</v>
      </c>
      <c r="V21" s="99">
        <v>20364</v>
      </c>
      <c r="W21" s="99">
        <v>20066</v>
      </c>
    </row>
    <row r="22" spans="1:23" ht="12.75" customHeight="1" x14ac:dyDescent="0.15">
      <c r="A22" s="79">
        <v>16</v>
      </c>
      <c r="B22" s="79" t="s">
        <v>327</v>
      </c>
      <c r="C22" s="79" t="s">
        <v>328</v>
      </c>
      <c r="D22" s="79" t="s">
        <v>281</v>
      </c>
      <c r="E22" s="79"/>
      <c r="F22" s="79" t="s">
        <v>285</v>
      </c>
      <c r="G22" s="79"/>
      <c r="H22" s="79" t="s">
        <v>329</v>
      </c>
      <c r="I22" s="99">
        <v>15444</v>
      </c>
      <c r="J22" s="99">
        <v>15637</v>
      </c>
      <c r="K22" s="99">
        <v>15989</v>
      </c>
      <c r="L22" s="99">
        <v>16248</v>
      </c>
      <c r="M22" s="99">
        <v>16700</v>
      </c>
      <c r="N22" s="99">
        <v>17204</v>
      </c>
      <c r="O22" s="99">
        <v>17971</v>
      </c>
      <c r="P22" s="99">
        <v>18054</v>
      </c>
      <c r="Q22" s="99">
        <v>18375</v>
      </c>
      <c r="R22" s="99">
        <v>18583</v>
      </c>
      <c r="S22" s="99">
        <v>19016</v>
      </c>
      <c r="T22" s="99">
        <v>19534</v>
      </c>
      <c r="U22" s="99">
        <v>19906</v>
      </c>
      <c r="V22" s="99">
        <v>20510</v>
      </c>
      <c r="W22" s="99">
        <v>20113</v>
      </c>
    </row>
    <row r="23" spans="1:23" ht="12.75" customHeight="1" x14ac:dyDescent="0.15">
      <c r="A23" s="79">
        <v>17</v>
      </c>
      <c r="B23" s="79" t="s">
        <v>330</v>
      </c>
      <c r="C23" s="79" t="s">
        <v>331</v>
      </c>
      <c r="D23" s="79" t="s">
        <v>281</v>
      </c>
      <c r="E23" s="79"/>
      <c r="F23" s="79"/>
      <c r="G23" s="79" t="s">
        <v>289</v>
      </c>
      <c r="H23" s="79" t="s">
        <v>332</v>
      </c>
      <c r="I23" s="99">
        <v>19309</v>
      </c>
      <c r="J23" s="99">
        <v>19398</v>
      </c>
      <c r="K23" s="99">
        <v>20242</v>
      </c>
      <c r="L23" s="99">
        <v>20717</v>
      </c>
      <c r="M23" s="99">
        <v>21271</v>
      </c>
      <c r="N23" s="99">
        <v>21800</v>
      </c>
      <c r="O23" s="99">
        <v>22491</v>
      </c>
      <c r="P23" s="99">
        <v>22308</v>
      </c>
      <c r="Q23" s="99">
        <v>22557</v>
      </c>
      <c r="R23" s="99">
        <v>22725</v>
      </c>
      <c r="S23" s="99">
        <v>23669</v>
      </c>
      <c r="T23" s="99">
        <v>24767</v>
      </c>
      <c r="U23" s="99">
        <v>25417</v>
      </c>
      <c r="V23" s="99">
        <v>26310</v>
      </c>
      <c r="W23" s="99">
        <v>25292</v>
      </c>
    </row>
    <row r="24" spans="1:23" ht="12.75" customHeight="1" x14ac:dyDescent="0.15">
      <c r="A24" s="79">
        <v>18</v>
      </c>
      <c r="B24" s="79" t="s">
        <v>333</v>
      </c>
      <c r="C24" s="79" t="s">
        <v>334</v>
      </c>
      <c r="D24" s="79" t="s">
        <v>281</v>
      </c>
      <c r="E24" s="79"/>
      <c r="F24" s="79"/>
      <c r="G24" s="79" t="s">
        <v>289</v>
      </c>
      <c r="H24" s="79" t="s">
        <v>335</v>
      </c>
      <c r="I24" s="99">
        <v>16197</v>
      </c>
      <c r="J24" s="99">
        <v>16383</v>
      </c>
      <c r="K24" s="99">
        <v>16763</v>
      </c>
      <c r="L24" s="99">
        <v>17095</v>
      </c>
      <c r="M24" s="99">
        <v>17380</v>
      </c>
      <c r="N24" s="99">
        <v>17761</v>
      </c>
      <c r="O24" s="99">
        <v>18335</v>
      </c>
      <c r="P24" s="99">
        <v>18527</v>
      </c>
      <c r="Q24" s="99">
        <v>18987</v>
      </c>
      <c r="R24" s="99">
        <v>19263</v>
      </c>
      <c r="S24" s="99">
        <v>19588</v>
      </c>
      <c r="T24" s="99">
        <v>19911</v>
      </c>
      <c r="U24" s="99">
        <v>20079</v>
      </c>
      <c r="V24" s="99">
        <v>20459</v>
      </c>
      <c r="W24" s="99">
        <v>19880</v>
      </c>
    </row>
    <row r="25" spans="1:23" ht="12.75" customHeight="1" x14ac:dyDescent="0.15">
      <c r="A25" s="79">
        <v>19</v>
      </c>
      <c r="B25" s="79" t="s">
        <v>336</v>
      </c>
      <c r="C25" s="79" t="s">
        <v>337</v>
      </c>
      <c r="D25" s="79" t="s">
        <v>281</v>
      </c>
      <c r="E25" s="79"/>
      <c r="F25" s="79"/>
      <c r="G25" s="79" t="s">
        <v>289</v>
      </c>
      <c r="H25" s="79" t="s">
        <v>338</v>
      </c>
      <c r="I25" s="99">
        <v>15383</v>
      </c>
      <c r="J25" s="99">
        <v>15628</v>
      </c>
      <c r="K25" s="99">
        <v>16075</v>
      </c>
      <c r="L25" s="99">
        <v>16328</v>
      </c>
      <c r="M25" s="99">
        <v>16827</v>
      </c>
      <c r="N25" s="99">
        <v>17323</v>
      </c>
      <c r="O25" s="99">
        <v>18084</v>
      </c>
      <c r="P25" s="99">
        <v>18177</v>
      </c>
      <c r="Q25" s="99">
        <v>18486</v>
      </c>
      <c r="R25" s="99">
        <v>18696</v>
      </c>
      <c r="S25" s="99">
        <v>19124</v>
      </c>
      <c r="T25" s="99">
        <v>19621</v>
      </c>
      <c r="U25" s="99">
        <v>19964</v>
      </c>
      <c r="V25" s="99">
        <v>20598</v>
      </c>
      <c r="W25" s="99">
        <v>20309</v>
      </c>
    </row>
    <row r="26" spans="1:23" ht="12.75" customHeight="1" x14ac:dyDescent="0.15">
      <c r="A26" s="79">
        <v>20</v>
      </c>
      <c r="B26" s="79" t="s">
        <v>339</v>
      </c>
      <c r="C26" s="79" t="s">
        <v>340</v>
      </c>
      <c r="D26" s="79" t="s">
        <v>281</v>
      </c>
      <c r="E26" s="79"/>
      <c r="F26" s="79"/>
      <c r="G26" s="79" t="s">
        <v>289</v>
      </c>
      <c r="H26" s="79" t="s">
        <v>341</v>
      </c>
      <c r="I26" s="99">
        <v>14997</v>
      </c>
      <c r="J26" s="99">
        <v>15358</v>
      </c>
      <c r="K26" s="99">
        <v>15545</v>
      </c>
      <c r="L26" s="99">
        <v>15783</v>
      </c>
      <c r="M26" s="99">
        <v>16145</v>
      </c>
      <c r="N26" s="99">
        <v>16520</v>
      </c>
      <c r="O26" s="99">
        <v>17191</v>
      </c>
      <c r="P26" s="99">
        <v>17561</v>
      </c>
      <c r="Q26" s="99">
        <v>18009</v>
      </c>
      <c r="R26" s="99">
        <v>18364</v>
      </c>
      <c r="S26" s="99">
        <v>18494</v>
      </c>
      <c r="T26" s="99">
        <v>18775</v>
      </c>
      <c r="U26" s="99">
        <v>19040</v>
      </c>
      <c r="V26" s="99">
        <v>19664</v>
      </c>
      <c r="W26" s="99">
        <v>19476</v>
      </c>
    </row>
    <row r="27" spans="1:23" ht="12.75" customHeight="1" x14ac:dyDescent="0.15">
      <c r="A27" s="79">
        <v>21</v>
      </c>
      <c r="B27" s="79" t="s">
        <v>342</v>
      </c>
      <c r="C27" s="79" t="s">
        <v>343</v>
      </c>
      <c r="D27" s="79" t="s">
        <v>281</v>
      </c>
      <c r="E27" s="79"/>
      <c r="F27" s="79"/>
      <c r="G27" s="79" t="s">
        <v>289</v>
      </c>
      <c r="H27" s="79" t="s">
        <v>344</v>
      </c>
      <c r="I27" s="99">
        <v>16210</v>
      </c>
      <c r="J27" s="99">
        <v>16427</v>
      </c>
      <c r="K27" s="99">
        <v>16920</v>
      </c>
      <c r="L27" s="99">
        <v>17330</v>
      </c>
      <c r="M27" s="99">
        <v>17850</v>
      </c>
      <c r="N27" s="99">
        <v>18320</v>
      </c>
      <c r="O27" s="99">
        <v>19083</v>
      </c>
      <c r="P27" s="99">
        <v>18983</v>
      </c>
      <c r="Q27" s="99">
        <v>19337</v>
      </c>
      <c r="R27" s="99">
        <v>19572</v>
      </c>
      <c r="S27" s="99">
        <v>20468</v>
      </c>
      <c r="T27" s="99">
        <v>21293</v>
      </c>
      <c r="U27" s="99">
        <v>21834</v>
      </c>
      <c r="V27" s="99">
        <v>22466</v>
      </c>
      <c r="W27" s="99">
        <v>21561</v>
      </c>
    </row>
    <row r="28" spans="1:23" ht="12.75" customHeight="1" x14ac:dyDescent="0.15">
      <c r="A28" s="79">
        <v>22</v>
      </c>
      <c r="B28" s="79" t="s">
        <v>345</v>
      </c>
      <c r="C28" s="79" t="s">
        <v>346</v>
      </c>
      <c r="D28" s="79" t="s">
        <v>281</v>
      </c>
      <c r="E28" s="79"/>
      <c r="F28" s="79"/>
      <c r="G28" s="79" t="s">
        <v>289</v>
      </c>
      <c r="H28" s="79" t="s">
        <v>347</v>
      </c>
      <c r="I28" s="99">
        <v>13822</v>
      </c>
      <c r="J28" s="99">
        <v>13945</v>
      </c>
      <c r="K28" s="99">
        <v>14129</v>
      </c>
      <c r="L28" s="99">
        <v>14282</v>
      </c>
      <c r="M28" s="99">
        <v>14623</v>
      </c>
      <c r="N28" s="99">
        <v>15034</v>
      </c>
      <c r="O28" s="99">
        <v>15769</v>
      </c>
      <c r="P28" s="99">
        <v>16006</v>
      </c>
      <c r="Q28" s="99">
        <v>16464</v>
      </c>
      <c r="R28" s="99">
        <v>16764</v>
      </c>
      <c r="S28" s="99">
        <v>17010</v>
      </c>
      <c r="T28" s="99">
        <v>17385</v>
      </c>
      <c r="U28" s="99">
        <v>17610</v>
      </c>
      <c r="V28" s="99">
        <v>17958</v>
      </c>
      <c r="W28" s="99">
        <v>17613</v>
      </c>
    </row>
    <row r="29" spans="1:23" ht="12.75" customHeight="1" x14ac:dyDescent="0.15">
      <c r="A29" s="79">
        <v>23</v>
      </c>
      <c r="B29" s="79" t="s">
        <v>348</v>
      </c>
      <c r="C29" s="79" t="s">
        <v>349</v>
      </c>
      <c r="D29" s="79" t="s">
        <v>281</v>
      </c>
      <c r="E29" s="79"/>
      <c r="F29" s="79"/>
      <c r="G29" s="79" t="s">
        <v>289</v>
      </c>
      <c r="H29" s="79" t="s">
        <v>350</v>
      </c>
      <c r="I29" s="99">
        <v>13707</v>
      </c>
      <c r="J29" s="99">
        <v>13825</v>
      </c>
      <c r="K29" s="99">
        <v>13995</v>
      </c>
      <c r="L29" s="99">
        <v>14063</v>
      </c>
      <c r="M29" s="99">
        <v>14532</v>
      </c>
      <c r="N29" s="99">
        <v>15064</v>
      </c>
      <c r="O29" s="99">
        <v>15826</v>
      </c>
      <c r="P29" s="99">
        <v>15932</v>
      </c>
      <c r="Q29" s="99">
        <v>16175</v>
      </c>
      <c r="R29" s="99">
        <v>16278</v>
      </c>
      <c r="S29" s="99">
        <v>16604</v>
      </c>
      <c r="T29" s="99">
        <v>17069</v>
      </c>
      <c r="U29" s="99">
        <v>17480</v>
      </c>
      <c r="V29" s="99">
        <v>18138</v>
      </c>
      <c r="W29" s="99">
        <v>18017</v>
      </c>
    </row>
    <row r="30" spans="1:23" ht="12.75" customHeight="1" x14ac:dyDescent="0.15">
      <c r="A30" s="79">
        <v>24</v>
      </c>
      <c r="B30" s="79" t="s">
        <v>351</v>
      </c>
      <c r="C30" s="79" t="s">
        <v>352</v>
      </c>
      <c r="D30" s="79" t="s">
        <v>281</v>
      </c>
      <c r="E30" s="79"/>
      <c r="F30" s="79"/>
      <c r="G30" s="79" t="s">
        <v>289</v>
      </c>
      <c r="H30" s="79" t="s">
        <v>353</v>
      </c>
      <c r="I30" s="99">
        <v>15562</v>
      </c>
      <c r="J30" s="99">
        <v>15745</v>
      </c>
      <c r="K30" s="99">
        <v>16116</v>
      </c>
      <c r="L30" s="99">
        <v>16383</v>
      </c>
      <c r="M30" s="99">
        <v>16851</v>
      </c>
      <c r="N30" s="99">
        <v>17382</v>
      </c>
      <c r="O30" s="99">
        <v>18211</v>
      </c>
      <c r="P30" s="99">
        <v>18330</v>
      </c>
      <c r="Q30" s="99">
        <v>18683</v>
      </c>
      <c r="R30" s="99">
        <v>18964</v>
      </c>
      <c r="S30" s="99">
        <v>19469</v>
      </c>
      <c r="T30" s="99">
        <v>20071</v>
      </c>
      <c r="U30" s="99">
        <v>20514</v>
      </c>
      <c r="V30" s="99">
        <v>21190</v>
      </c>
      <c r="W30" s="99">
        <v>20790</v>
      </c>
    </row>
    <row r="31" spans="1:23" ht="12.75" customHeight="1" x14ac:dyDescent="0.15">
      <c r="A31" s="79">
        <v>25</v>
      </c>
      <c r="B31" s="79" t="s">
        <v>354</v>
      </c>
      <c r="C31" s="79" t="s">
        <v>355</v>
      </c>
      <c r="D31" s="79" t="s">
        <v>281</v>
      </c>
      <c r="E31" s="79"/>
      <c r="F31" s="79"/>
      <c r="G31" s="79" t="s">
        <v>289</v>
      </c>
      <c r="H31" s="79" t="s">
        <v>356</v>
      </c>
      <c r="I31" s="99">
        <v>17666</v>
      </c>
      <c r="J31" s="99">
        <v>17422</v>
      </c>
      <c r="K31" s="99">
        <v>17666</v>
      </c>
      <c r="L31" s="99">
        <v>17729</v>
      </c>
      <c r="M31" s="99">
        <v>18624</v>
      </c>
      <c r="N31" s="99">
        <v>19526</v>
      </c>
      <c r="O31" s="99">
        <v>20667</v>
      </c>
      <c r="P31" s="99">
        <v>19854</v>
      </c>
      <c r="Q31" s="99">
        <v>19484</v>
      </c>
      <c r="R31" s="99">
        <v>19015</v>
      </c>
      <c r="S31" s="99">
        <v>19363</v>
      </c>
      <c r="T31" s="99">
        <v>19718</v>
      </c>
      <c r="U31" s="99">
        <v>19907</v>
      </c>
      <c r="V31" s="99">
        <v>20489</v>
      </c>
      <c r="W31" s="99">
        <v>19926</v>
      </c>
    </row>
    <row r="32" spans="1:23" ht="12.75" customHeight="1" x14ac:dyDescent="0.15">
      <c r="A32" s="79">
        <v>26</v>
      </c>
      <c r="B32" s="79" t="s">
        <v>357</v>
      </c>
      <c r="C32" s="79" t="s">
        <v>358</v>
      </c>
      <c r="D32" s="79" t="s">
        <v>281</v>
      </c>
      <c r="E32" s="79"/>
      <c r="F32" s="79"/>
      <c r="G32" s="79" t="s">
        <v>289</v>
      </c>
      <c r="H32" s="79" t="s">
        <v>359</v>
      </c>
      <c r="I32" s="99">
        <v>15070</v>
      </c>
      <c r="J32" s="99">
        <v>15224</v>
      </c>
      <c r="K32" s="99">
        <v>15596</v>
      </c>
      <c r="L32" s="99">
        <v>15907</v>
      </c>
      <c r="M32" s="99">
        <v>16423</v>
      </c>
      <c r="N32" s="99">
        <v>16972</v>
      </c>
      <c r="O32" s="99">
        <v>17726</v>
      </c>
      <c r="P32" s="99">
        <v>17688</v>
      </c>
      <c r="Q32" s="99">
        <v>17905</v>
      </c>
      <c r="R32" s="99">
        <v>18015</v>
      </c>
      <c r="S32" s="99">
        <v>18365</v>
      </c>
      <c r="T32" s="99">
        <v>18857</v>
      </c>
      <c r="U32" s="99">
        <v>19197</v>
      </c>
      <c r="V32" s="99">
        <v>19895</v>
      </c>
      <c r="W32" s="99">
        <v>19681</v>
      </c>
    </row>
    <row r="33" spans="1:23" ht="12.75" customHeight="1" x14ac:dyDescent="0.15">
      <c r="A33" s="79">
        <v>27</v>
      </c>
      <c r="B33" s="79" t="s">
        <v>360</v>
      </c>
      <c r="C33" s="79" t="s">
        <v>361</v>
      </c>
      <c r="D33" s="79" t="s">
        <v>281</v>
      </c>
      <c r="E33" s="79"/>
      <c r="F33" s="79"/>
      <c r="G33" s="79" t="s">
        <v>289</v>
      </c>
      <c r="H33" s="79" t="s">
        <v>362</v>
      </c>
      <c r="I33" s="99">
        <v>16206</v>
      </c>
      <c r="J33" s="99">
        <v>16510</v>
      </c>
      <c r="K33" s="99">
        <v>16981</v>
      </c>
      <c r="L33" s="99">
        <v>17415</v>
      </c>
      <c r="M33" s="99">
        <v>17813</v>
      </c>
      <c r="N33" s="99">
        <v>18358</v>
      </c>
      <c r="O33" s="99">
        <v>19172</v>
      </c>
      <c r="P33" s="99">
        <v>19214</v>
      </c>
      <c r="Q33" s="99">
        <v>19458</v>
      </c>
      <c r="R33" s="99">
        <v>19590</v>
      </c>
      <c r="S33" s="99">
        <v>20240</v>
      </c>
      <c r="T33" s="99">
        <v>20986</v>
      </c>
      <c r="U33" s="99">
        <v>21635</v>
      </c>
      <c r="V33" s="99">
        <v>22413</v>
      </c>
      <c r="W33" s="99">
        <v>22022</v>
      </c>
    </row>
    <row r="34" spans="1:23" ht="12.75" customHeight="1" x14ac:dyDescent="0.15">
      <c r="A34" s="79">
        <v>28</v>
      </c>
      <c r="B34" s="79" t="s">
        <v>363</v>
      </c>
      <c r="C34" s="79" t="s">
        <v>364</v>
      </c>
      <c r="D34" s="79" t="s">
        <v>281</v>
      </c>
      <c r="E34" s="79"/>
      <c r="F34" s="79"/>
      <c r="G34" s="79" t="s">
        <v>289</v>
      </c>
      <c r="H34" s="79" t="s">
        <v>365</v>
      </c>
      <c r="I34" s="99">
        <v>15133</v>
      </c>
      <c r="J34" s="99">
        <v>15462</v>
      </c>
      <c r="K34" s="99">
        <v>15816</v>
      </c>
      <c r="L34" s="99">
        <v>16009</v>
      </c>
      <c r="M34" s="99">
        <v>16477</v>
      </c>
      <c r="N34" s="99">
        <v>17100</v>
      </c>
      <c r="O34" s="99">
        <v>17914</v>
      </c>
      <c r="P34" s="99">
        <v>17997</v>
      </c>
      <c r="Q34" s="99">
        <v>18313</v>
      </c>
      <c r="R34" s="99">
        <v>18511</v>
      </c>
      <c r="S34" s="99">
        <v>19125</v>
      </c>
      <c r="T34" s="99">
        <v>19836</v>
      </c>
      <c r="U34" s="99">
        <v>20432</v>
      </c>
      <c r="V34" s="99">
        <v>21158</v>
      </c>
      <c r="W34" s="99">
        <v>20776</v>
      </c>
    </row>
    <row r="35" spans="1:23" ht="12.75" customHeight="1" x14ac:dyDescent="0.15">
      <c r="A35" s="79">
        <v>29</v>
      </c>
      <c r="B35" s="79" t="s">
        <v>366</v>
      </c>
      <c r="C35" s="79" t="s">
        <v>367</v>
      </c>
      <c r="D35" s="79" t="s">
        <v>281</v>
      </c>
      <c r="E35" s="79"/>
      <c r="F35" s="79" t="s">
        <v>285</v>
      </c>
      <c r="G35" s="79"/>
      <c r="H35" s="79" t="s">
        <v>368</v>
      </c>
      <c r="I35" s="99">
        <v>15002</v>
      </c>
      <c r="J35" s="99">
        <v>15209</v>
      </c>
      <c r="K35" s="99">
        <v>15601</v>
      </c>
      <c r="L35" s="99">
        <v>15887</v>
      </c>
      <c r="M35" s="99">
        <v>16322</v>
      </c>
      <c r="N35" s="99">
        <v>16749</v>
      </c>
      <c r="O35" s="99">
        <v>17444</v>
      </c>
      <c r="P35" s="99">
        <v>17631</v>
      </c>
      <c r="Q35" s="99">
        <v>18102</v>
      </c>
      <c r="R35" s="99">
        <v>18417</v>
      </c>
      <c r="S35" s="99">
        <v>18794</v>
      </c>
      <c r="T35" s="99">
        <v>19216</v>
      </c>
      <c r="U35" s="99">
        <v>19500</v>
      </c>
      <c r="V35" s="99">
        <v>20124</v>
      </c>
      <c r="W35" s="99">
        <v>19766</v>
      </c>
    </row>
    <row r="36" spans="1:23" ht="12.75" customHeight="1" x14ac:dyDescent="0.15">
      <c r="A36" s="79">
        <v>30</v>
      </c>
      <c r="B36" s="79" t="s">
        <v>369</v>
      </c>
      <c r="C36" s="79" t="s">
        <v>370</v>
      </c>
      <c r="D36" s="79" t="s">
        <v>281</v>
      </c>
      <c r="E36" s="79"/>
      <c r="F36" s="79"/>
      <c r="G36" s="79" t="s">
        <v>289</v>
      </c>
      <c r="H36" s="79" t="s">
        <v>371</v>
      </c>
      <c r="I36" s="99">
        <v>14010</v>
      </c>
      <c r="J36" s="99">
        <v>14070</v>
      </c>
      <c r="K36" s="99">
        <v>14458</v>
      </c>
      <c r="L36" s="99">
        <v>14548</v>
      </c>
      <c r="M36" s="99">
        <v>15122</v>
      </c>
      <c r="N36" s="99">
        <v>15529</v>
      </c>
      <c r="O36" s="99">
        <v>16281</v>
      </c>
      <c r="P36" s="99">
        <v>16356</v>
      </c>
      <c r="Q36" s="99">
        <v>16860</v>
      </c>
      <c r="R36" s="99">
        <v>17141</v>
      </c>
      <c r="S36" s="99">
        <v>17491</v>
      </c>
      <c r="T36" s="99">
        <v>17829</v>
      </c>
      <c r="U36" s="99">
        <v>17909</v>
      </c>
      <c r="V36" s="99">
        <v>18384</v>
      </c>
      <c r="W36" s="99">
        <v>17948</v>
      </c>
    </row>
    <row r="37" spans="1:23" ht="12.75" customHeight="1" x14ac:dyDescent="0.15">
      <c r="A37" s="79">
        <v>31</v>
      </c>
      <c r="B37" s="79" t="s">
        <v>372</v>
      </c>
      <c r="C37" s="79" t="s">
        <v>373</v>
      </c>
      <c r="D37" s="79" t="s">
        <v>281</v>
      </c>
      <c r="E37" s="79"/>
      <c r="F37" s="79"/>
      <c r="G37" s="79" t="s">
        <v>289</v>
      </c>
      <c r="H37" s="79" t="s">
        <v>374</v>
      </c>
      <c r="I37" s="99">
        <v>15183</v>
      </c>
      <c r="J37" s="99">
        <v>15385</v>
      </c>
      <c r="K37" s="99">
        <v>15760</v>
      </c>
      <c r="L37" s="99">
        <v>16015</v>
      </c>
      <c r="M37" s="99">
        <v>16393</v>
      </c>
      <c r="N37" s="99">
        <v>16820</v>
      </c>
      <c r="O37" s="99">
        <v>17545</v>
      </c>
      <c r="P37" s="99">
        <v>17821</v>
      </c>
      <c r="Q37" s="99">
        <v>18415</v>
      </c>
      <c r="R37" s="99">
        <v>18875</v>
      </c>
      <c r="S37" s="99">
        <v>19196</v>
      </c>
      <c r="T37" s="99">
        <v>19537</v>
      </c>
      <c r="U37" s="99">
        <v>19707</v>
      </c>
      <c r="V37" s="99">
        <v>20405</v>
      </c>
      <c r="W37" s="99">
        <v>20072</v>
      </c>
    </row>
    <row r="38" spans="1:23" ht="12.75" customHeight="1" x14ac:dyDescent="0.15">
      <c r="A38" s="79">
        <v>32</v>
      </c>
      <c r="B38" s="79" t="s">
        <v>375</v>
      </c>
      <c r="C38" s="79" t="s">
        <v>376</v>
      </c>
      <c r="D38" s="79" t="s">
        <v>281</v>
      </c>
      <c r="E38" s="79"/>
      <c r="F38" s="79"/>
      <c r="G38" s="79" t="s">
        <v>289</v>
      </c>
      <c r="H38" s="79" t="s">
        <v>377</v>
      </c>
      <c r="I38" s="99">
        <v>14417</v>
      </c>
      <c r="J38" s="99">
        <v>14602</v>
      </c>
      <c r="K38" s="99">
        <v>14902</v>
      </c>
      <c r="L38" s="99">
        <v>15211</v>
      </c>
      <c r="M38" s="99">
        <v>15687</v>
      </c>
      <c r="N38" s="99">
        <v>16224</v>
      </c>
      <c r="O38" s="99">
        <v>17065</v>
      </c>
      <c r="P38" s="99">
        <v>17218</v>
      </c>
      <c r="Q38" s="99">
        <v>17632</v>
      </c>
      <c r="R38" s="99">
        <v>17899</v>
      </c>
      <c r="S38" s="99">
        <v>18109</v>
      </c>
      <c r="T38" s="99">
        <v>18412</v>
      </c>
      <c r="U38" s="99">
        <v>18626</v>
      </c>
      <c r="V38" s="99">
        <v>19205</v>
      </c>
      <c r="W38" s="99">
        <v>18989</v>
      </c>
    </row>
    <row r="39" spans="1:23" ht="12.75" customHeight="1" x14ac:dyDescent="0.15">
      <c r="A39" s="79">
        <v>33</v>
      </c>
      <c r="B39" s="79" t="s">
        <v>378</v>
      </c>
      <c r="C39" s="79" t="s">
        <v>379</v>
      </c>
      <c r="D39" s="79" t="s">
        <v>281</v>
      </c>
      <c r="E39" s="79"/>
      <c r="F39" s="79"/>
      <c r="G39" s="79" t="s">
        <v>289</v>
      </c>
      <c r="H39" s="79" t="s">
        <v>380</v>
      </c>
      <c r="I39" s="99">
        <v>14850</v>
      </c>
      <c r="J39" s="99">
        <v>15239</v>
      </c>
      <c r="K39" s="99">
        <v>15834</v>
      </c>
      <c r="L39" s="99">
        <v>16313</v>
      </c>
      <c r="M39" s="99">
        <v>16521</v>
      </c>
      <c r="N39" s="99">
        <v>16731</v>
      </c>
      <c r="O39" s="99">
        <v>17145</v>
      </c>
      <c r="P39" s="99">
        <v>17427</v>
      </c>
      <c r="Q39" s="99">
        <v>17987</v>
      </c>
      <c r="R39" s="99">
        <v>18391</v>
      </c>
      <c r="S39" s="99">
        <v>18769</v>
      </c>
      <c r="T39" s="99">
        <v>19176</v>
      </c>
      <c r="U39" s="99">
        <v>19439</v>
      </c>
      <c r="V39" s="99">
        <v>20033</v>
      </c>
      <c r="W39" s="99">
        <v>19670</v>
      </c>
    </row>
    <row r="40" spans="1:23" ht="12.75" customHeight="1" x14ac:dyDescent="0.15">
      <c r="A40" s="79">
        <v>34</v>
      </c>
      <c r="B40" s="79" t="s">
        <v>381</v>
      </c>
      <c r="C40" s="79" t="s">
        <v>382</v>
      </c>
      <c r="D40" s="79" t="s">
        <v>281</v>
      </c>
      <c r="E40" s="79"/>
      <c r="F40" s="79"/>
      <c r="G40" s="79" t="s">
        <v>289</v>
      </c>
      <c r="H40" s="79" t="s">
        <v>383</v>
      </c>
      <c r="I40" s="99">
        <v>15347</v>
      </c>
      <c r="J40" s="99">
        <v>15511</v>
      </c>
      <c r="K40" s="99">
        <v>15841</v>
      </c>
      <c r="L40" s="99">
        <v>16035</v>
      </c>
      <c r="M40" s="99">
        <v>16708</v>
      </c>
      <c r="N40" s="99">
        <v>17344</v>
      </c>
      <c r="O40" s="99">
        <v>18242</v>
      </c>
      <c r="P40" s="99">
        <v>18413</v>
      </c>
      <c r="Q40" s="99">
        <v>18863</v>
      </c>
      <c r="R40" s="99">
        <v>19132</v>
      </c>
      <c r="S40" s="99">
        <v>19573</v>
      </c>
      <c r="T40" s="99">
        <v>20059</v>
      </c>
      <c r="U40" s="99">
        <v>20446</v>
      </c>
      <c r="V40" s="99">
        <v>21128</v>
      </c>
      <c r="W40" s="99">
        <v>20822</v>
      </c>
    </row>
    <row r="41" spans="1:23" ht="12.75" customHeight="1" x14ac:dyDescent="0.15">
      <c r="A41" s="79">
        <v>35</v>
      </c>
      <c r="B41" s="79" t="s">
        <v>384</v>
      </c>
      <c r="C41" s="79" t="s">
        <v>385</v>
      </c>
      <c r="D41" s="79" t="s">
        <v>281</v>
      </c>
      <c r="E41" s="79"/>
      <c r="F41" s="79"/>
      <c r="G41" s="79" t="s">
        <v>289</v>
      </c>
      <c r="H41" s="79" t="s">
        <v>386</v>
      </c>
      <c r="I41" s="99">
        <v>16283</v>
      </c>
      <c r="J41" s="99">
        <v>16488</v>
      </c>
      <c r="K41" s="99">
        <v>16910</v>
      </c>
      <c r="L41" s="99">
        <v>17259</v>
      </c>
      <c r="M41" s="99">
        <v>17579</v>
      </c>
      <c r="N41" s="99">
        <v>17912</v>
      </c>
      <c r="O41" s="99">
        <v>18489</v>
      </c>
      <c r="P41" s="99">
        <v>18529</v>
      </c>
      <c r="Q41" s="99">
        <v>18890</v>
      </c>
      <c r="R41" s="99">
        <v>19145</v>
      </c>
      <c r="S41" s="99">
        <v>19853</v>
      </c>
      <c r="T41" s="99">
        <v>20670</v>
      </c>
      <c r="U41" s="99">
        <v>21314</v>
      </c>
      <c r="V41" s="99">
        <v>22106</v>
      </c>
      <c r="W41" s="99">
        <v>21735</v>
      </c>
    </row>
    <row r="42" spans="1:23" ht="12.75" customHeight="1" x14ac:dyDescent="0.15">
      <c r="A42" s="79">
        <v>36</v>
      </c>
      <c r="B42" s="79" t="s">
        <v>387</v>
      </c>
      <c r="C42" s="79" t="s">
        <v>388</v>
      </c>
      <c r="D42" s="79" t="s">
        <v>281</v>
      </c>
      <c r="E42" s="79"/>
      <c r="F42" s="79"/>
      <c r="G42" s="79" t="s">
        <v>289</v>
      </c>
      <c r="H42" s="79" t="s">
        <v>389</v>
      </c>
      <c r="I42" s="99">
        <v>16038</v>
      </c>
      <c r="J42" s="99">
        <v>16178</v>
      </c>
      <c r="K42" s="99">
        <v>16564</v>
      </c>
      <c r="L42" s="99">
        <v>16832</v>
      </c>
      <c r="M42" s="99">
        <v>17462</v>
      </c>
      <c r="N42" s="99">
        <v>18051</v>
      </c>
      <c r="O42" s="99">
        <v>18965</v>
      </c>
      <c r="P42" s="99">
        <v>19097</v>
      </c>
      <c r="Q42" s="99">
        <v>19583</v>
      </c>
      <c r="R42" s="99">
        <v>19780</v>
      </c>
      <c r="S42" s="99">
        <v>20491</v>
      </c>
      <c r="T42" s="99">
        <v>21220</v>
      </c>
      <c r="U42" s="99">
        <v>21837</v>
      </c>
      <c r="V42" s="99">
        <v>22553</v>
      </c>
      <c r="W42" s="99">
        <v>22105</v>
      </c>
    </row>
    <row r="43" spans="1:23" ht="12.75" customHeight="1" x14ac:dyDescent="0.15">
      <c r="A43" s="79">
        <v>37</v>
      </c>
      <c r="B43" s="79" t="s">
        <v>390</v>
      </c>
      <c r="C43" s="79" t="s">
        <v>391</v>
      </c>
      <c r="D43" s="79" t="s">
        <v>281</v>
      </c>
      <c r="E43" s="79"/>
      <c r="F43" s="79"/>
      <c r="G43" s="79" t="s">
        <v>289</v>
      </c>
      <c r="H43" s="79" t="s">
        <v>392</v>
      </c>
      <c r="I43" s="99">
        <v>14666</v>
      </c>
      <c r="J43" s="99">
        <v>14824</v>
      </c>
      <c r="K43" s="99">
        <v>15092</v>
      </c>
      <c r="L43" s="99">
        <v>15352</v>
      </c>
      <c r="M43" s="99">
        <v>15832</v>
      </c>
      <c r="N43" s="99">
        <v>16314</v>
      </c>
      <c r="O43" s="99">
        <v>17035</v>
      </c>
      <c r="P43" s="99">
        <v>17305</v>
      </c>
      <c r="Q43" s="99">
        <v>17823</v>
      </c>
      <c r="R43" s="99">
        <v>18206</v>
      </c>
      <c r="S43" s="99">
        <v>18454</v>
      </c>
      <c r="T43" s="99">
        <v>18764</v>
      </c>
      <c r="U43" s="99">
        <v>18932</v>
      </c>
      <c r="V43" s="99">
        <v>19521</v>
      </c>
      <c r="W43" s="99">
        <v>19092</v>
      </c>
    </row>
    <row r="44" spans="1:23" ht="12.75" customHeight="1" x14ac:dyDescent="0.15">
      <c r="A44" s="79">
        <v>38</v>
      </c>
      <c r="B44" s="79" t="s">
        <v>393</v>
      </c>
      <c r="C44" s="79" t="s">
        <v>394</v>
      </c>
      <c r="D44" s="79" t="s">
        <v>281</v>
      </c>
      <c r="E44" s="79"/>
      <c r="F44" s="79"/>
      <c r="G44" s="79" t="s">
        <v>289</v>
      </c>
      <c r="H44" s="79" t="s">
        <v>395</v>
      </c>
      <c r="I44" s="99">
        <v>14988</v>
      </c>
      <c r="J44" s="99">
        <v>15199</v>
      </c>
      <c r="K44" s="99">
        <v>15566</v>
      </c>
      <c r="L44" s="99">
        <v>15789</v>
      </c>
      <c r="M44" s="99">
        <v>16256</v>
      </c>
      <c r="N44" s="99">
        <v>16676</v>
      </c>
      <c r="O44" s="99">
        <v>17392</v>
      </c>
      <c r="P44" s="99">
        <v>17610</v>
      </c>
      <c r="Q44" s="99">
        <v>18007</v>
      </c>
      <c r="R44" s="99">
        <v>18290</v>
      </c>
      <c r="S44" s="99">
        <v>18605</v>
      </c>
      <c r="T44" s="99">
        <v>18970</v>
      </c>
      <c r="U44" s="99">
        <v>19280</v>
      </c>
      <c r="V44" s="99">
        <v>19880</v>
      </c>
      <c r="W44" s="99">
        <v>19564</v>
      </c>
    </row>
    <row r="45" spans="1:23" ht="12.75" customHeight="1" x14ac:dyDescent="0.15">
      <c r="A45" s="79">
        <v>39</v>
      </c>
      <c r="B45" s="79" t="s">
        <v>396</v>
      </c>
      <c r="C45" s="79" t="s">
        <v>397</v>
      </c>
      <c r="D45" s="79" t="s">
        <v>281</v>
      </c>
      <c r="E45" s="79"/>
      <c r="F45" s="79"/>
      <c r="G45" s="79" t="s">
        <v>289</v>
      </c>
      <c r="H45" s="79" t="s">
        <v>398</v>
      </c>
      <c r="I45" s="99">
        <v>14640</v>
      </c>
      <c r="J45" s="99">
        <v>14785</v>
      </c>
      <c r="K45" s="99">
        <v>15038</v>
      </c>
      <c r="L45" s="99">
        <v>15256</v>
      </c>
      <c r="M45" s="99">
        <v>15809</v>
      </c>
      <c r="N45" s="99">
        <v>16432</v>
      </c>
      <c r="O45" s="99">
        <v>17333</v>
      </c>
      <c r="P45" s="99">
        <v>17402</v>
      </c>
      <c r="Q45" s="99">
        <v>17671</v>
      </c>
      <c r="R45" s="99">
        <v>17795</v>
      </c>
      <c r="S45" s="99">
        <v>17998</v>
      </c>
      <c r="T45" s="99">
        <v>18276</v>
      </c>
      <c r="U45" s="99">
        <v>18493</v>
      </c>
      <c r="V45" s="99">
        <v>19107</v>
      </c>
      <c r="W45" s="99">
        <v>18831</v>
      </c>
    </row>
    <row r="46" spans="1:23" ht="12.75" customHeight="1" x14ac:dyDescent="0.15">
      <c r="A46" s="79">
        <v>40</v>
      </c>
      <c r="B46" s="79" t="s">
        <v>399</v>
      </c>
      <c r="C46" s="79" t="s">
        <v>400</v>
      </c>
      <c r="D46" s="79" t="s">
        <v>281</v>
      </c>
      <c r="E46" s="79"/>
      <c r="F46" s="79" t="s">
        <v>285</v>
      </c>
      <c r="G46" s="79"/>
      <c r="H46" s="79" t="s">
        <v>401</v>
      </c>
      <c r="I46" s="99">
        <v>15169</v>
      </c>
      <c r="J46" s="99">
        <v>15423</v>
      </c>
      <c r="K46" s="99">
        <v>15886</v>
      </c>
      <c r="L46" s="99">
        <v>16260</v>
      </c>
      <c r="M46" s="99">
        <v>16714</v>
      </c>
      <c r="N46" s="99">
        <v>17226</v>
      </c>
      <c r="O46" s="99">
        <v>18025</v>
      </c>
      <c r="P46" s="99">
        <v>18019</v>
      </c>
      <c r="Q46" s="99">
        <v>18308</v>
      </c>
      <c r="R46" s="99">
        <v>18495</v>
      </c>
      <c r="S46" s="99">
        <v>19008</v>
      </c>
      <c r="T46" s="99">
        <v>19568</v>
      </c>
      <c r="U46" s="99">
        <v>19999</v>
      </c>
      <c r="V46" s="99">
        <v>20653</v>
      </c>
      <c r="W46" s="99">
        <v>20211</v>
      </c>
    </row>
    <row r="47" spans="1:23" ht="12.75" customHeight="1" x14ac:dyDescent="0.15">
      <c r="A47" s="79">
        <v>41</v>
      </c>
      <c r="B47" s="79" t="s">
        <v>402</v>
      </c>
      <c r="C47" s="79" t="s">
        <v>403</v>
      </c>
      <c r="D47" s="79" t="s">
        <v>281</v>
      </c>
      <c r="E47" s="79"/>
      <c r="F47" s="79"/>
      <c r="G47" s="79" t="s">
        <v>289</v>
      </c>
      <c r="H47" s="79" t="s">
        <v>404</v>
      </c>
      <c r="I47" s="99">
        <v>15985</v>
      </c>
      <c r="J47" s="99">
        <v>16108</v>
      </c>
      <c r="K47" s="99">
        <v>16490</v>
      </c>
      <c r="L47" s="99">
        <v>16809</v>
      </c>
      <c r="M47" s="99">
        <v>17247</v>
      </c>
      <c r="N47" s="99">
        <v>17772</v>
      </c>
      <c r="O47" s="99">
        <v>18621</v>
      </c>
      <c r="P47" s="99">
        <v>18740</v>
      </c>
      <c r="Q47" s="99">
        <v>19074</v>
      </c>
      <c r="R47" s="99">
        <v>19328</v>
      </c>
      <c r="S47" s="99">
        <v>19719</v>
      </c>
      <c r="T47" s="99">
        <v>20135</v>
      </c>
      <c r="U47" s="99">
        <v>20457</v>
      </c>
      <c r="V47" s="99">
        <v>21160</v>
      </c>
      <c r="W47" s="99">
        <v>20787</v>
      </c>
    </row>
    <row r="48" spans="1:23" ht="12.75" customHeight="1" x14ac:dyDescent="0.15">
      <c r="A48" s="79">
        <v>42</v>
      </c>
      <c r="B48" s="79" t="s">
        <v>405</v>
      </c>
      <c r="C48" s="79" t="s">
        <v>406</v>
      </c>
      <c r="D48" s="79" t="s">
        <v>281</v>
      </c>
      <c r="E48" s="79"/>
      <c r="F48" s="79"/>
      <c r="G48" s="79" t="s">
        <v>289</v>
      </c>
      <c r="H48" s="79" t="s">
        <v>407</v>
      </c>
      <c r="I48" s="99">
        <v>14253</v>
      </c>
      <c r="J48" s="99">
        <v>14531</v>
      </c>
      <c r="K48" s="99">
        <v>14778</v>
      </c>
      <c r="L48" s="99">
        <v>15286</v>
      </c>
      <c r="M48" s="99">
        <v>15868</v>
      </c>
      <c r="N48" s="99">
        <v>16404</v>
      </c>
      <c r="O48" s="99">
        <v>17170</v>
      </c>
      <c r="P48" s="99">
        <v>17335</v>
      </c>
      <c r="Q48" s="99">
        <v>17784</v>
      </c>
      <c r="R48" s="99">
        <v>18081</v>
      </c>
      <c r="S48" s="99">
        <v>18497</v>
      </c>
      <c r="T48" s="99">
        <v>18927</v>
      </c>
      <c r="U48" s="99">
        <v>19214</v>
      </c>
      <c r="V48" s="99">
        <v>19839</v>
      </c>
      <c r="W48" s="99">
        <v>19312</v>
      </c>
    </row>
    <row r="49" spans="1:23" ht="12.75" customHeight="1" x14ac:dyDescent="0.15">
      <c r="A49" s="79">
        <v>43</v>
      </c>
      <c r="B49" s="79" t="s">
        <v>408</v>
      </c>
      <c r="C49" s="79" t="s">
        <v>409</v>
      </c>
      <c r="D49" s="79" t="s">
        <v>281</v>
      </c>
      <c r="E49" s="79"/>
      <c r="F49" s="79"/>
      <c r="G49" s="79" t="s">
        <v>289</v>
      </c>
      <c r="H49" s="79" t="s">
        <v>410</v>
      </c>
      <c r="I49" s="99">
        <v>16800</v>
      </c>
      <c r="J49" s="99">
        <v>17143</v>
      </c>
      <c r="K49" s="99">
        <v>17860</v>
      </c>
      <c r="L49" s="99">
        <v>18435</v>
      </c>
      <c r="M49" s="99">
        <v>18733</v>
      </c>
      <c r="N49" s="99">
        <v>19113</v>
      </c>
      <c r="O49" s="99">
        <v>19736</v>
      </c>
      <c r="P49" s="99">
        <v>19339</v>
      </c>
      <c r="Q49" s="99">
        <v>19370</v>
      </c>
      <c r="R49" s="99">
        <v>19200</v>
      </c>
      <c r="S49" s="99">
        <v>19828</v>
      </c>
      <c r="T49" s="99">
        <v>20492</v>
      </c>
      <c r="U49" s="99">
        <v>21042</v>
      </c>
      <c r="V49" s="99">
        <v>21791</v>
      </c>
      <c r="W49" s="99">
        <v>21489</v>
      </c>
    </row>
    <row r="50" spans="1:23" ht="12.75" customHeight="1" x14ac:dyDescent="0.15">
      <c r="A50" s="79">
        <v>44</v>
      </c>
      <c r="B50" s="79" t="s">
        <v>411</v>
      </c>
      <c r="C50" s="79" t="s">
        <v>412</v>
      </c>
      <c r="D50" s="79" t="s">
        <v>281</v>
      </c>
      <c r="E50" s="79"/>
      <c r="F50" s="79"/>
      <c r="G50" s="79" t="s">
        <v>289</v>
      </c>
      <c r="H50" s="79" t="s">
        <v>413</v>
      </c>
      <c r="I50" s="99">
        <v>15957</v>
      </c>
      <c r="J50" s="99">
        <v>16234</v>
      </c>
      <c r="K50" s="99">
        <v>16969</v>
      </c>
      <c r="L50" s="99">
        <v>17552</v>
      </c>
      <c r="M50" s="99">
        <v>17971</v>
      </c>
      <c r="N50" s="99">
        <v>18306</v>
      </c>
      <c r="O50" s="99">
        <v>19024</v>
      </c>
      <c r="P50" s="99">
        <v>19363</v>
      </c>
      <c r="Q50" s="99">
        <v>20071</v>
      </c>
      <c r="R50" s="99">
        <v>20639</v>
      </c>
      <c r="S50" s="99">
        <v>21215</v>
      </c>
      <c r="T50" s="99">
        <v>21703</v>
      </c>
      <c r="U50" s="99">
        <v>21875</v>
      </c>
      <c r="V50" s="99">
        <v>22524</v>
      </c>
      <c r="W50" s="99">
        <v>21886</v>
      </c>
    </row>
    <row r="51" spans="1:23" ht="12.75" customHeight="1" x14ac:dyDescent="0.15">
      <c r="A51" s="79">
        <v>45</v>
      </c>
      <c r="B51" s="79" t="s">
        <v>414</v>
      </c>
      <c r="C51" s="79" t="s">
        <v>415</v>
      </c>
      <c r="D51" s="79" t="s">
        <v>281</v>
      </c>
      <c r="E51" s="79"/>
      <c r="F51" s="79"/>
      <c r="G51" s="79" t="s">
        <v>289</v>
      </c>
      <c r="H51" s="79" t="s">
        <v>416</v>
      </c>
      <c r="I51" s="99">
        <v>15275</v>
      </c>
      <c r="J51" s="99">
        <v>15652</v>
      </c>
      <c r="K51" s="99">
        <v>16191</v>
      </c>
      <c r="L51" s="99">
        <v>16615</v>
      </c>
      <c r="M51" s="99">
        <v>17085</v>
      </c>
      <c r="N51" s="99">
        <v>17631</v>
      </c>
      <c r="O51" s="99">
        <v>18455</v>
      </c>
      <c r="P51" s="99">
        <v>18024</v>
      </c>
      <c r="Q51" s="99">
        <v>17942</v>
      </c>
      <c r="R51" s="99">
        <v>17774</v>
      </c>
      <c r="S51" s="99">
        <v>18265</v>
      </c>
      <c r="T51" s="99">
        <v>18877</v>
      </c>
      <c r="U51" s="99">
        <v>19448</v>
      </c>
      <c r="V51" s="99">
        <v>20076</v>
      </c>
      <c r="W51" s="99">
        <v>19668</v>
      </c>
    </row>
    <row r="52" spans="1:23" ht="12.75" customHeight="1" x14ac:dyDescent="0.15">
      <c r="A52" s="79">
        <v>46</v>
      </c>
      <c r="B52" s="79" t="s">
        <v>417</v>
      </c>
      <c r="C52" s="79" t="s">
        <v>418</v>
      </c>
      <c r="D52" s="79" t="s">
        <v>281</v>
      </c>
      <c r="E52" s="79"/>
      <c r="F52" s="79"/>
      <c r="G52" s="79" t="s">
        <v>289</v>
      </c>
      <c r="H52" s="79" t="s">
        <v>419</v>
      </c>
      <c r="I52" s="99">
        <v>14412</v>
      </c>
      <c r="J52" s="99">
        <v>14607</v>
      </c>
      <c r="K52" s="99">
        <v>14902</v>
      </c>
      <c r="L52" s="99">
        <v>15081</v>
      </c>
      <c r="M52" s="99">
        <v>15702</v>
      </c>
      <c r="N52" s="99">
        <v>16418</v>
      </c>
      <c r="O52" s="99">
        <v>17427</v>
      </c>
      <c r="P52" s="99">
        <v>17270</v>
      </c>
      <c r="Q52" s="99">
        <v>17299</v>
      </c>
      <c r="R52" s="99">
        <v>17306</v>
      </c>
      <c r="S52" s="99">
        <v>17914</v>
      </c>
      <c r="T52" s="99">
        <v>18623</v>
      </c>
      <c r="U52" s="99">
        <v>19289</v>
      </c>
      <c r="V52" s="99">
        <v>19902</v>
      </c>
      <c r="W52" s="99">
        <v>19499</v>
      </c>
    </row>
    <row r="53" spans="1:23" ht="12.75" customHeight="1" x14ac:dyDescent="0.15">
      <c r="A53" s="79">
        <v>47</v>
      </c>
      <c r="B53" s="79" t="s">
        <v>420</v>
      </c>
      <c r="C53" s="79" t="s">
        <v>421</v>
      </c>
      <c r="D53" s="79" t="s">
        <v>281</v>
      </c>
      <c r="E53" s="79"/>
      <c r="F53" s="79"/>
      <c r="G53" s="79" t="s">
        <v>289</v>
      </c>
      <c r="H53" s="79" t="s">
        <v>422</v>
      </c>
      <c r="I53" s="99">
        <v>15085</v>
      </c>
      <c r="J53" s="99">
        <v>15346</v>
      </c>
      <c r="K53" s="99">
        <v>15872</v>
      </c>
      <c r="L53" s="99">
        <v>16199</v>
      </c>
      <c r="M53" s="99">
        <v>16700</v>
      </c>
      <c r="N53" s="99">
        <v>17259</v>
      </c>
      <c r="O53" s="99">
        <v>18143</v>
      </c>
      <c r="P53" s="99">
        <v>18304</v>
      </c>
      <c r="Q53" s="99">
        <v>18741</v>
      </c>
      <c r="R53" s="99">
        <v>19163</v>
      </c>
      <c r="S53" s="99">
        <v>19708</v>
      </c>
      <c r="T53" s="99">
        <v>20311</v>
      </c>
      <c r="U53" s="99">
        <v>20750</v>
      </c>
      <c r="V53" s="99">
        <v>21343</v>
      </c>
      <c r="W53" s="99">
        <v>20780</v>
      </c>
    </row>
    <row r="54" spans="1:23" ht="12.75" customHeight="1" x14ac:dyDescent="0.15">
      <c r="A54" s="79">
        <v>48</v>
      </c>
      <c r="B54" s="79" t="s">
        <v>423</v>
      </c>
      <c r="C54" s="79" t="s">
        <v>424</v>
      </c>
      <c r="D54" s="79" t="s">
        <v>281</v>
      </c>
      <c r="E54" s="79"/>
      <c r="F54" s="79"/>
      <c r="G54" s="79" t="s">
        <v>289</v>
      </c>
      <c r="H54" s="79" t="s">
        <v>425</v>
      </c>
      <c r="I54" s="99">
        <v>14734</v>
      </c>
      <c r="J54" s="99">
        <v>15029</v>
      </c>
      <c r="K54" s="99">
        <v>15497</v>
      </c>
      <c r="L54" s="99">
        <v>15806</v>
      </c>
      <c r="M54" s="99">
        <v>16213</v>
      </c>
      <c r="N54" s="99">
        <v>16728</v>
      </c>
      <c r="O54" s="99">
        <v>17506</v>
      </c>
      <c r="P54" s="99">
        <v>17580</v>
      </c>
      <c r="Q54" s="99">
        <v>17958</v>
      </c>
      <c r="R54" s="99">
        <v>18203</v>
      </c>
      <c r="S54" s="99">
        <v>18746</v>
      </c>
      <c r="T54" s="99">
        <v>19336</v>
      </c>
      <c r="U54" s="99">
        <v>19729</v>
      </c>
      <c r="V54" s="99">
        <v>20372</v>
      </c>
      <c r="W54" s="99">
        <v>19891</v>
      </c>
    </row>
    <row r="55" spans="1:23" ht="12.75" customHeight="1" x14ac:dyDescent="0.15">
      <c r="A55" s="79">
        <v>49</v>
      </c>
      <c r="B55" s="79" t="s">
        <v>426</v>
      </c>
      <c r="C55" s="79" t="s">
        <v>427</v>
      </c>
      <c r="D55" s="79" t="s">
        <v>281</v>
      </c>
      <c r="E55" s="79"/>
      <c r="F55" s="79"/>
      <c r="G55" s="79" t="s">
        <v>289</v>
      </c>
      <c r="H55" s="79" t="s">
        <v>428</v>
      </c>
      <c r="I55" s="99">
        <v>13651</v>
      </c>
      <c r="J55" s="99">
        <v>13828</v>
      </c>
      <c r="K55" s="99">
        <v>14220</v>
      </c>
      <c r="L55" s="99">
        <v>14442</v>
      </c>
      <c r="M55" s="99">
        <v>14785</v>
      </c>
      <c r="N55" s="99">
        <v>15178</v>
      </c>
      <c r="O55" s="99">
        <v>15865</v>
      </c>
      <c r="P55" s="99">
        <v>15981</v>
      </c>
      <c r="Q55" s="99">
        <v>16399</v>
      </c>
      <c r="R55" s="99">
        <v>16724</v>
      </c>
      <c r="S55" s="99">
        <v>17219</v>
      </c>
      <c r="T55" s="99">
        <v>17797</v>
      </c>
      <c r="U55" s="99">
        <v>18279</v>
      </c>
      <c r="V55" s="99">
        <v>18954</v>
      </c>
      <c r="W55" s="99">
        <v>18664</v>
      </c>
    </row>
    <row r="56" spans="1:23" s="85" customFormat="1" ht="24.75" customHeight="1" x14ac:dyDescent="0.15">
      <c r="A56" s="79">
        <v>50</v>
      </c>
      <c r="B56" s="80" t="s">
        <v>429</v>
      </c>
      <c r="C56" s="80" t="s">
        <v>430</v>
      </c>
      <c r="D56" s="80" t="s">
        <v>431</v>
      </c>
      <c r="E56" s="79" t="s">
        <v>282</v>
      </c>
      <c r="F56" s="79"/>
      <c r="G56" s="79"/>
      <c r="H56" s="80" t="s">
        <v>432</v>
      </c>
      <c r="I56" s="98">
        <v>15432</v>
      </c>
      <c r="J56" s="98">
        <v>15614</v>
      </c>
      <c r="K56" s="98">
        <v>15833</v>
      </c>
      <c r="L56" s="98">
        <v>16192</v>
      </c>
      <c r="M56" s="98">
        <v>16527</v>
      </c>
      <c r="N56" s="98">
        <v>16906</v>
      </c>
      <c r="O56" s="98">
        <v>17528</v>
      </c>
      <c r="P56" s="98">
        <v>17637</v>
      </c>
      <c r="Q56" s="98">
        <v>18054</v>
      </c>
      <c r="R56" s="98">
        <v>18377</v>
      </c>
      <c r="S56" s="98">
        <v>18779</v>
      </c>
      <c r="T56" s="98">
        <v>19378</v>
      </c>
      <c r="U56" s="98">
        <v>19775</v>
      </c>
      <c r="V56" s="98">
        <v>20504</v>
      </c>
      <c r="W56" s="98">
        <v>20111</v>
      </c>
    </row>
    <row r="57" spans="1:23" ht="12.75" customHeight="1" x14ac:dyDescent="0.15">
      <c r="A57" s="79">
        <v>51</v>
      </c>
      <c r="B57" s="79" t="s">
        <v>433</v>
      </c>
      <c r="C57" s="79" t="s">
        <v>434</v>
      </c>
      <c r="D57" s="79" t="s">
        <v>431</v>
      </c>
      <c r="E57" s="79"/>
      <c r="F57" s="79" t="s">
        <v>285</v>
      </c>
      <c r="G57" s="79"/>
      <c r="H57" s="79" t="s">
        <v>435</v>
      </c>
      <c r="I57" s="99">
        <v>16829</v>
      </c>
      <c r="J57" s="99">
        <v>17102</v>
      </c>
      <c r="K57" s="99">
        <v>17480</v>
      </c>
      <c r="L57" s="99">
        <v>18006</v>
      </c>
      <c r="M57" s="99">
        <v>18414</v>
      </c>
      <c r="N57" s="99">
        <v>18794</v>
      </c>
      <c r="O57" s="99">
        <v>19442</v>
      </c>
      <c r="P57" s="99">
        <v>19514</v>
      </c>
      <c r="Q57" s="99">
        <v>19929</v>
      </c>
      <c r="R57" s="99">
        <v>20267</v>
      </c>
      <c r="S57" s="99">
        <v>20820</v>
      </c>
      <c r="T57" s="99">
        <v>21503</v>
      </c>
      <c r="U57" s="99">
        <v>21899</v>
      </c>
      <c r="V57" s="99">
        <v>22631</v>
      </c>
      <c r="W57" s="99">
        <v>22047</v>
      </c>
    </row>
    <row r="58" spans="1:23" ht="12.75" customHeight="1" x14ac:dyDescent="0.15">
      <c r="A58" s="79">
        <v>52</v>
      </c>
      <c r="B58" s="79" t="s">
        <v>436</v>
      </c>
      <c r="C58" s="79" t="s">
        <v>437</v>
      </c>
      <c r="D58" s="79" t="s">
        <v>431</v>
      </c>
      <c r="E58" s="79"/>
      <c r="F58" s="79"/>
      <c r="G58" s="79" t="s">
        <v>289</v>
      </c>
      <c r="H58" s="79" t="s">
        <v>438</v>
      </c>
      <c r="I58" s="99">
        <v>14711</v>
      </c>
      <c r="J58" s="99">
        <v>14919</v>
      </c>
      <c r="K58" s="99">
        <v>15092</v>
      </c>
      <c r="L58" s="99">
        <v>15556</v>
      </c>
      <c r="M58" s="99">
        <v>15885</v>
      </c>
      <c r="N58" s="99">
        <v>16152</v>
      </c>
      <c r="O58" s="99">
        <v>16740</v>
      </c>
      <c r="P58" s="99">
        <v>16946</v>
      </c>
      <c r="Q58" s="99">
        <v>17275</v>
      </c>
      <c r="R58" s="99">
        <v>17520</v>
      </c>
      <c r="S58" s="99">
        <v>17841</v>
      </c>
      <c r="T58" s="99">
        <v>18250</v>
      </c>
      <c r="U58" s="99">
        <v>18689</v>
      </c>
      <c r="V58" s="99">
        <v>19160</v>
      </c>
      <c r="W58" s="99">
        <v>18871</v>
      </c>
    </row>
    <row r="59" spans="1:23" ht="12.75" customHeight="1" x14ac:dyDescent="0.15">
      <c r="A59" s="79">
        <v>53</v>
      </c>
      <c r="B59" s="79" t="s">
        <v>439</v>
      </c>
      <c r="C59" s="79" t="s">
        <v>440</v>
      </c>
      <c r="D59" s="79" t="s">
        <v>431</v>
      </c>
      <c r="E59" s="79"/>
      <c r="F59" s="79"/>
      <c r="G59" s="79" t="s">
        <v>289</v>
      </c>
      <c r="H59" s="79" t="s">
        <v>441</v>
      </c>
      <c r="I59" s="99">
        <v>18319</v>
      </c>
      <c r="J59" s="99">
        <v>18654</v>
      </c>
      <c r="K59" s="99">
        <v>19201</v>
      </c>
      <c r="L59" s="99">
        <v>19939</v>
      </c>
      <c r="M59" s="99">
        <v>20426</v>
      </c>
      <c r="N59" s="99">
        <v>20831</v>
      </c>
      <c r="O59" s="99">
        <v>21491</v>
      </c>
      <c r="P59" s="99">
        <v>21609</v>
      </c>
      <c r="Q59" s="99">
        <v>22102</v>
      </c>
      <c r="R59" s="99">
        <v>22238</v>
      </c>
      <c r="S59" s="99">
        <v>22879</v>
      </c>
      <c r="T59" s="99">
        <v>23385</v>
      </c>
      <c r="U59" s="99">
        <v>23580</v>
      </c>
      <c r="V59" s="99">
        <v>24145</v>
      </c>
      <c r="W59" s="99">
        <v>23550</v>
      </c>
    </row>
    <row r="60" spans="1:23" ht="12.75" customHeight="1" x14ac:dyDescent="0.15">
      <c r="A60" s="79">
        <v>54</v>
      </c>
      <c r="B60" s="79" t="s">
        <v>442</v>
      </c>
      <c r="C60" s="79" t="s">
        <v>443</v>
      </c>
      <c r="D60" s="79" t="s">
        <v>431</v>
      </c>
      <c r="E60" s="79"/>
      <c r="F60" s="79"/>
      <c r="G60" s="79" t="s">
        <v>289</v>
      </c>
      <c r="H60" s="79" t="s">
        <v>444</v>
      </c>
      <c r="I60" s="99">
        <v>15254</v>
      </c>
      <c r="J60" s="99">
        <v>15595</v>
      </c>
      <c r="K60" s="99">
        <v>15960</v>
      </c>
      <c r="L60" s="99">
        <v>16597</v>
      </c>
      <c r="M60" s="99">
        <v>16741</v>
      </c>
      <c r="N60" s="99">
        <v>16865</v>
      </c>
      <c r="O60" s="99">
        <v>17260</v>
      </c>
      <c r="P60" s="99">
        <v>18227</v>
      </c>
      <c r="Q60" s="99">
        <v>19661</v>
      </c>
      <c r="R60" s="99">
        <v>21308</v>
      </c>
      <c r="S60" s="99">
        <v>21056</v>
      </c>
      <c r="T60" s="99">
        <v>20837</v>
      </c>
      <c r="U60" s="99">
        <v>20267</v>
      </c>
      <c r="V60" s="99">
        <v>20954</v>
      </c>
      <c r="W60" s="99">
        <v>20401</v>
      </c>
    </row>
    <row r="61" spans="1:23" ht="12.75" customHeight="1" x14ac:dyDescent="0.15">
      <c r="A61" s="79">
        <v>55</v>
      </c>
      <c r="B61" s="79" t="s">
        <v>445</v>
      </c>
      <c r="C61" s="79" t="s">
        <v>446</v>
      </c>
      <c r="D61" s="79" t="s">
        <v>431</v>
      </c>
      <c r="E61" s="79"/>
      <c r="F61" s="79"/>
      <c r="G61" s="79" t="s">
        <v>289</v>
      </c>
      <c r="H61" s="79" t="s">
        <v>447</v>
      </c>
      <c r="I61" s="99">
        <v>14328</v>
      </c>
      <c r="J61" s="99">
        <v>14429</v>
      </c>
      <c r="K61" s="99">
        <v>14577</v>
      </c>
      <c r="L61" s="99">
        <v>14849</v>
      </c>
      <c r="M61" s="99">
        <v>15124</v>
      </c>
      <c r="N61" s="99">
        <v>15491</v>
      </c>
      <c r="O61" s="99">
        <v>16059</v>
      </c>
      <c r="P61" s="99">
        <v>16264</v>
      </c>
      <c r="Q61" s="99">
        <v>16779</v>
      </c>
      <c r="R61" s="99">
        <v>17243</v>
      </c>
      <c r="S61" s="99">
        <v>17654</v>
      </c>
      <c r="T61" s="99">
        <v>18339</v>
      </c>
      <c r="U61" s="99">
        <v>18845</v>
      </c>
      <c r="V61" s="99">
        <v>19618</v>
      </c>
      <c r="W61" s="99">
        <v>19272</v>
      </c>
    </row>
    <row r="62" spans="1:23" ht="12.75" customHeight="1" x14ac:dyDescent="0.15">
      <c r="A62" s="79">
        <v>56</v>
      </c>
      <c r="B62" s="79" t="s">
        <v>448</v>
      </c>
      <c r="C62" s="79" t="s">
        <v>449</v>
      </c>
      <c r="D62" s="79" t="s">
        <v>431</v>
      </c>
      <c r="E62" s="79"/>
      <c r="F62" s="79"/>
      <c r="G62" s="79" t="s">
        <v>289</v>
      </c>
      <c r="H62" s="79" t="s">
        <v>450</v>
      </c>
      <c r="I62" s="99">
        <v>14589</v>
      </c>
      <c r="J62" s="99">
        <v>14585</v>
      </c>
      <c r="K62" s="99">
        <v>14558</v>
      </c>
      <c r="L62" s="99">
        <v>14710</v>
      </c>
      <c r="M62" s="99">
        <v>15191</v>
      </c>
      <c r="N62" s="99">
        <v>15641</v>
      </c>
      <c r="O62" s="99">
        <v>16273</v>
      </c>
      <c r="P62" s="99">
        <v>16450</v>
      </c>
      <c r="Q62" s="99">
        <v>16858</v>
      </c>
      <c r="R62" s="99">
        <v>17058</v>
      </c>
      <c r="S62" s="99">
        <v>17365</v>
      </c>
      <c r="T62" s="99">
        <v>17957</v>
      </c>
      <c r="U62" s="99">
        <v>18240</v>
      </c>
      <c r="V62" s="99">
        <v>18949</v>
      </c>
      <c r="W62" s="99">
        <v>18626</v>
      </c>
    </row>
    <row r="63" spans="1:23" ht="12.75" customHeight="1" x14ac:dyDescent="0.15">
      <c r="A63" s="79">
        <v>57</v>
      </c>
      <c r="B63" s="79" t="s">
        <v>451</v>
      </c>
      <c r="C63" s="79" t="s">
        <v>452</v>
      </c>
      <c r="D63" s="79" t="s">
        <v>431</v>
      </c>
      <c r="E63" s="79"/>
      <c r="F63" s="79"/>
      <c r="G63" s="79" t="s">
        <v>289</v>
      </c>
      <c r="H63" s="79" t="s">
        <v>453</v>
      </c>
      <c r="I63" s="99">
        <v>17070</v>
      </c>
      <c r="J63" s="99">
        <v>17214</v>
      </c>
      <c r="K63" s="99">
        <v>17477</v>
      </c>
      <c r="L63" s="99">
        <v>17788</v>
      </c>
      <c r="M63" s="99">
        <v>18348</v>
      </c>
      <c r="N63" s="99">
        <v>18879</v>
      </c>
      <c r="O63" s="99">
        <v>19757</v>
      </c>
      <c r="P63" s="99">
        <v>19639</v>
      </c>
      <c r="Q63" s="99">
        <v>20001</v>
      </c>
      <c r="R63" s="99">
        <v>20276</v>
      </c>
      <c r="S63" s="99">
        <v>20653</v>
      </c>
      <c r="T63" s="99">
        <v>21258</v>
      </c>
      <c r="U63" s="99">
        <v>21557</v>
      </c>
      <c r="V63" s="99">
        <v>22382</v>
      </c>
      <c r="W63" s="99">
        <v>21775</v>
      </c>
    </row>
    <row r="64" spans="1:23" ht="12.75" customHeight="1" x14ac:dyDescent="0.15">
      <c r="A64" s="79">
        <v>58</v>
      </c>
      <c r="B64" s="79" t="s">
        <v>454</v>
      </c>
      <c r="C64" s="79" t="s">
        <v>455</v>
      </c>
      <c r="D64" s="79" t="s">
        <v>431</v>
      </c>
      <c r="E64" s="79"/>
      <c r="F64" s="79"/>
      <c r="G64" s="79" t="s">
        <v>289</v>
      </c>
      <c r="H64" s="79" t="s">
        <v>456</v>
      </c>
      <c r="I64" s="99">
        <v>16067</v>
      </c>
      <c r="J64" s="99">
        <v>16315</v>
      </c>
      <c r="K64" s="99">
        <v>16654</v>
      </c>
      <c r="L64" s="99">
        <v>17142</v>
      </c>
      <c r="M64" s="99">
        <v>17652</v>
      </c>
      <c r="N64" s="99">
        <v>18223</v>
      </c>
      <c r="O64" s="99">
        <v>19028</v>
      </c>
      <c r="P64" s="99">
        <v>19022</v>
      </c>
      <c r="Q64" s="99">
        <v>19305</v>
      </c>
      <c r="R64" s="99">
        <v>19651</v>
      </c>
      <c r="S64" s="99">
        <v>19870</v>
      </c>
      <c r="T64" s="99">
        <v>20321</v>
      </c>
      <c r="U64" s="99">
        <v>20539</v>
      </c>
      <c r="V64" s="99">
        <v>21228</v>
      </c>
      <c r="W64" s="99">
        <v>20823</v>
      </c>
    </row>
    <row r="65" spans="1:23" ht="12.75" customHeight="1" x14ac:dyDescent="0.15">
      <c r="A65" s="79">
        <v>59</v>
      </c>
      <c r="B65" s="79" t="s">
        <v>457</v>
      </c>
      <c r="C65" s="79" t="s">
        <v>458</v>
      </c>
      <c r="D65" s="79" t="s">
        <v>431</v>
      </c>
      <c r="E65" s="79"/>
      <c r="F65" s="79"/>
      <c r="G65" s="79" t="s">
        <v>289</v>
      </c>
      <c r="H65" s="79" t="s">
        <v>459</v>
      </c>
      <c r="I65" s="99">
        <v>17684</v>
      </c>
      <c r="J65" s="99">
        <v>18201</v>
      </c>
      <c r="K65" s="99">
        <v>18761</v>
      </c>
      <c r="L65" s="99">
        <v>19501</v>
      </c>
      <c r="M65" s="99">
        <v>19605</v>
      </c>
      <c r="N65" s="99">
        <v>19738</v>
      </c>
      <c r="O65" s="99">
        <v>20252</v>
      </c>
      <c r="P65" s="99">
        <v>20278</v>
      </c>
      <c r="Q65" s="99">
        <v>20532</v>
      </c>
      <c r="R65" s="99">
        <v>20944</v>
      </c>
      <c r="S65" s="99">
        <v>21380</v>
      </c>
      <c r="T65" s="99">
        <v>21970</v>
      </c>
      <c r="U65" s="99">
        <v>22315</v>
      </c>
      <c r="V65" s="99">
        <v>23075</v>
      </c>
      <c r="W65" s="99">
        <v>22434</v>
      </c>
    </row>
    <row r="66" spans="1:23" ht="12.75" customHeight="1" x14ac:dyDescent="0.15">
      <c r="A66" s="79">
        <v>60</v>
      </c>
      <c r="B66" s="79" t="s">
        <v>460</v>
      </c>
      <c r="C66" s="79" t="s">
        <v>461</v>
      </c>
      <c r="D66" s="79" t="s">
        <v>431</v>
      </c>
      <c r="E66" s="79"/>
      <c r="F66" s="79"/>
      <c r="G66" s="79" t="s">
        <v>289</v>
      </c>
      <c r="H66" s="79" t="s">
        <v>462</v>
      </c>
      <c r="I66" s="99">
        <v>13896</v>
      </c>
      <c r="J66" s="99">
        <v>14352</v>
      </c>
      <c r="K66" s="99">
        <v>14680</v>
      </c>
      <c r="L66" s="99">
        <v>15182</v>
      </c>
      <c r="M66" s="99">
        <v>15323</v>
      </c>
      <c r="N66" s="99">
        <v>15448</v>
      </c>
      <c r="O66" s="99">
        <v>15916</v>
      </c>
      <c r="P66" s="99">
        <v>16094</v>
      </c>
      <c r="Q66" s="99">
        <v>16470</v>
      </c>
      <c r="R66" s="99">
        <v>16966</v>
      </c>
      <c r="S66" s="99">
        <v>17264</v>
      </c>
      <c r="T66" s="99">
        <v>17820</v>
      </c>
      <c r="U66" s="99">
        <v>18247</v>
      </c>
      <c r="V66" s="99">
        <v>18943</v>
      </c>
      <c r="W66" s="99">
        <v>18639</v>
      </c>
    </row>
    <row r="67" spans="1:23" ht="12.75" customHeight="1" x14ac:dyDescent="0.15">
      <c r="A67" s="79">
        <v>61</v>
      </c>
      <c r="B67" s="79" t="s">
        <v>463</v>
      </c>
      <c r="C67" s="79" t="s">
        <v>464</v>
      </c>
      <c r="D67" s="79" t="s">
        <v>431</v>
      </c>
      <c r="E67" s="79"/>
      <c r="F67" s="79"/>
      <c r="G67" s="79" t="s">
        <v>289</v>
      </c>
      <c r="H67" s="79" t="s">
        <v>465</v>
      </c>
      <c r="I67" s="99">
        <v>14998</v>
      </c>
      <c r="J67" s="99">
        <v>15327</v>
      </c>
      <c r="K67" s="99">
        <v>15470</v>
      </c>
      <c r="L67" s="99">
        <v>15807</v>
      </c>
      <c r="M67" s="99">
        <v>16186</v>
      </c>
      <c r="N67" s="99">
        <v>16567</v>
      </c>
      <c r="O67" s="99">
        <v>17353</v>
      </c>
      <c r="P67" s="99">
        <v>17502</v>
      </c>
      <c r="Q67" s="99">
        <v>17823</v>
      </c>
      <c r="R67" s="99">
        <v>18341</v>
      </c>
      <c r="S67" s="99">
        <v>18666</v>
      </c>
      <c r="T67" s="99">
        <v>19175</v>
      </c>
      <c r="U67" s="99">
        <v>19535</v>
      </c>
      <c r="V67" s="99">
        <v>20257</v>
      </c>
      <c r="W67" s="99">
        <v>19789</v>
      </c>
    </row>
    <row r="68" spans="1:23" ht="12.75" customHeight="1" x14ac:dyDescent="0.15">
      <c r="A68" s="79">
        <v>62</v>
      </c>
      <c r="B68" s="79" t="s">
        <v>466</v>
      </c>
      <c r="C68" s="79" t="s">
        <v>467</v>
      </c>
      <c r="D68" s="79" t="s">
        <v>431</v>
      </c>
      <c r="E68" s="79"/>
      <c r="F68" s="79"/>
      <c r="G68" s="79" t="s">
        <v>289</v>
      </c>
      <c r="H68" s="79" t="s">
        <v>468</v>
      </c>
      <c r="I68" s="99">
        <v>15421</v>
      </c>
      <c r="J68" s="99">
        <v>15731</v>
      </c>
      <c r="K68" s="99">
        <v>16079</v>
      </c>
      <c r="L68" s="99">
        <v>16693</v>
      </c>
      <c r="M68" s="99">
        <v>17078</v>
      </c>
      <c r="N68" s="99">
        <v>17435</v>
      </c>
      <c r="O68" s="99">
        <v>18014</v>
      </c>
      <c r="P68" s="99">
        <v>18020</v>
      </c>
      <c r="Q68" s="99">
        <v>18229</v>
      </c>
      <c r="R68" s="99">
        <v>18574</v>
      </c>
      <c r="S68" s="99">
        <v>18741</v>
      </c>
      <c r="T68" s="99">
        <v>19071</v>
      </c>
      <c r="U68" s="99">
        <v>19192</v>
      </c>
      <c r="V68" s="99">
        <v>19807</v>
      </c>
      <c r="W68" s="99">
        <v>19492</v>
      </c>
    </row>
    <row r="69" spans="1:23" ht="12.75" customHeight="1" x14ac:dyDescent="0.15">
      <c r="A69" s="79">
        <v>63</v>
      </c>
      <c r="B69" s="79" t="s">
        <v>469</v>
      </c>
      <c r="C69" s="79" t="s">
        <v>470</v>
      </c>
      <c r="D69" s="79" t="s">
        <v>431</v>
      </c>
      <c r="E69" s="79"/>
      <c r="F69" s="79"/>
      <c r="G69" s="79" t="s">
        <v>289</v>
      </c>
      <c r="H69" s="79" t="s">
        <v>471</v>
      </c>
      <c r="I69" s="99">
        <v>17166</v>
      </c>
      <c r="J69" s="99">
        <v>17544</v>
      </c>
      <c r="K69" s="99">
        <v>17914</v>
      </c>
      <c r="L69" s="99">
        <v>18451</v>
      </c>
      <c r="M69" s="99">
        <v>18709</v>
      </c>
      <c r="N69" s="99">
        <v>18968</v>
      </c>
      <c r="O69" s="99">
        <v>19471</v>
      </c>
      <c r="P69" s="99">
        <v>19527</v>
      </c>
      <c r="Q69" s="99">
        <v>19746</v>
      </c>
      <c r="R69" s="99">
        <v>20120</v>
      </c>
      <c r="S69" s="99">
        <v>20370</v>
      </c>
      <c r="T69" s="99">
        <v>20802</v>
      </c>
      <c r="U69" s="99">
        <v>21067</v>
      </c>
      <c r="V69" s="99">
        <v>21887</v>
      </c>
      <c r="W69" s="99">
        <v>21412</v>
      </c>
    </row>
    <row r="70" spans="1:23" ht="12.75" customHeight="1" x14ac:dyDescent="0.15">
      <c r="A70" s="79">
        <v>64</v>
      </c>
      <c r="B70" s="79" t="s">
        <v>472</v>
      </c>
      <c r="C70" s="79" t="s">
        <v>473</v>
      </c>
      <c r="D70" s="79" t="s">
        <v>431</v>
      </c>
      <c r="E70" s="79"/>
      <c r="F70" s="79"/>
      <c r="G70" s="79" t="s">
        <v>289</v>
      </c>
      <c r="H70" s="79" t="s">
        <v>474</v>
      </c>
      <c r="I70" s="99">
        <v>16175</v>
      </c>
      <c r="J70" s="99">
        <v>16062</v>
      </c>
      <c r="K70" s="99">
        <v>16121</v>
      </c>
      <c r="L70" s="99">
        <v>16215</v>
      </c>
      <c r="M70" s="99">
        <v>16597</v>
      </c>
      <c r="N70" s="99">
        <v>16938</v>
      </c>
      <c r="O70" s="99">
        <v>17567</v>
      </c>
      <c r="P70" s="99">
        <v>17631</v>
      </c>
      <c r="Q70" s="99">
        <v>18112</v>
      </c>
      <c r="R70" s="99">
        <v>18410</v>
      </c>
      <c r="S70" s="99">
        <v>18750</v>
      </c>
      <c r="T70" s="99">
        <v>19315</v>
      </c>
      <c r="U70" s="99">
        <v>19505</v>
      </c>
      <c r="V70" s="99">
        <v>20267</v>
      </c>
      <c r="W70" s="99">
        <v>19869</v>
      </c>
    </row>
    <row r="71" spans="1:23" ht="12.75" customHeight="1" x14ac:dyDescent="0.15">
      <c r="A71" s="79">
        <v>65</v>
      </c>
      <c r="B71" s="79" t="s">
        <v>475</v>
      </c>
      <c r="C71" s="79" t="s">
        <v>476</v>
      </c>
      <c r="D71" s="79" t="s">
        <v>431</v>
      </c>
      <c r="E71" s="79"/>
      <c r="F71" s="79"/>
      <c r="G71" s="79" t="s">
        <v>289</v>
      </c>
      <c r="H71" s="79" t="s">
        <v>477</v>
      </c>
      <c r="I71" s="99">
        <v>14835</v>
      </c>
      <c r="J71" s="99">
        <v>15197</v>
      </c>
      <c r="K71" s="99">
        <v>15640</v>
      </c>
      <c r="L71" s="99">
        <v>16203</v>
      </c>
      <c r="M71" s="99">
        <v>16637</v>
      </c>
      <c r="N71" s="99">
        <v>17023</v>
      </c>
      <c r="O71" s="99">
        <v>17619</v>
      </c>
      <c r="P71" s="99">
        <v>17641</v>
      </c>
      <c r="Q71" s="99">
        <v>17918</v>
      </c>
      <c r="R71" s="99">
        <v>18328</v>
      </c>
      <c r="S71" s="99">
        <v>18829</v>
      </c>
      <c r="T71" s="99">
        <v>19596</v>
      </c>
      <c r="U71" s="99">
        <v>20028</v>
      </c>
      <c r="V71" s="99">
        <v>20884</v>
      </c>
      <c r="W71" s="99">
        <v>20307</v>
      </c>
    </row>
    <row r="72" spans="1:23" ht="12.75" customHeight="1" x14ac:dyDescent="0.15">
      <c r="A72" s="79">
        <v>66</v>
      </c>
      <c r="B72" s="79" t="s">
        <v>478</v>
      </c>
      <c r="C72" s="79" t="s">
        <v>479</v>
      </c>
      <c r="D72" s="79" t="s">
        <v>431</v>
      </c>
      <c r="E72" s="79"/>
      <c r="F72" s="79"/>
      <c r="G72" s="79" t="s">
        <v>289</v>
      </c>
      <c r="H72" s="79" t="s">
        <v>480</v>
      </c>
      <c r="I72" s="99">
        <v>17452</v>
      </c>
      <c r="J72" s="99">
        <v>17687</v>
      </c>
      <c r="K72" s="99">
        <v>18064</v>
      </c>
      <c r="L72" s="99">
        <v>18504</v>
      </c>
      <c r="M72" s="99">
        <v>19080</v>
      </c>
      <c r="N72" s="99">
        <v>19536</v>
      </c>
      <c r="O72" s="99">
        <v>20198</v>
      </c>
      <c r="P72" s="99">
        <v>20080</v>
      </c>
      <c r="Q72" s="99">
        <v>20499</v>
      </c>
      <c r="R72" s="99">
        <v>20853</v>
      </c>
      <c r="S72" s="99">
        <v>21635</v>
      </c>
      <c r="T72" s="99">
        <v>22715</v>
      </c>
      <c r="U72" s="99">
        <v>23343</v>
      </c>
      <c r="V72" s="99">
        <v>24376</v>
      </c>
      <c r="W72" s="99">
        <v>23340</v>
      </c>
    </row>
    <row r="73" spans="1:23" ht="12.75" customHeight="1" x14ac:dyDescent="0.15">
      <c r="A73" s="79">
        <v>67</v>
      </c>
      <c r="B73" s="79" t="s">
        <v>481</v>
      </c>
      <c r="C73" s="79" t="s">
        <v>482</v>
      </c>
      <c r="D73" s="79" t="s">
        <v>431</v>
      </c>
      <c r="E73" s="79"/>
      <c r="F73" s="79"/>
      <c r="G73" s="79" t="s">
        <v>289</v>
      </c>
      <c r="H73" s="79" t="s">
        <v>483</v>
      </c>
      <c r="I73" s="99">
        <v>14918</v>
      </c>
      <c r="J73" s="99">
        <v>15039</v>
      </c>
      <c r="K73" s="99">
        <v>15158</v>
      </c>
      <c r="L73" s="99">
        <v>15411</v>
      </c>
      <c r="M73" s="99">
        <v>15716</v>
      </c>
      <c r="N73" s="99">
        <v>16071</v>
      </c>
      <c r="O73" s="99">
        <v>16599</v>
      </c>
      <c r="P73" s="99">
        <v>16639</v>
      </c>
      <c r="Q73" s="99">
        <v>17065</v>
      </c>
      <c r="R73" s="99">
        <v>17510</v>
      </c>
      <c r="S73" s="99">
        <v>17848</v>
      </c>
      <c r="T73" s="99">
        <v>18434</v>
      </c>
      <c r="U73" s="99">
        <v>18881</v>
      </c>
      <c r="V73" s="99">
        <v>19680</v>
      </c>
      <c r="W73" s="99">
        <v>19240</v>
      </c>
    </row>
    <row r="74" spans="1:23" ht="12.75" customHeight="1" x14ac:dyDescent="0.15">
      <c r="A74" s="79">
        <v>68</v>
      </c>
      <c r="B74" s="79" t="s">
        <v>484</v>
      </c>
      <c r="C74" s="79" t="s">
        <v>485</v>
      </c>
      <c r="D74" s="79" t="s">
        <v>431</v>
      </c>
      <c r="E74" s="79"/>
      <c r="F74" s="79"/>
      <c r="G74" s="79" t="s">
        <v>289</v>
      </c>
      <c r="H74" s="79" t="s">
        <v>486</v>
      </c>
      <c r="I74" s="99">
        <v>19154</v>
      </c>
      <c r="J74" s="99">
        <v>19442</v>
      </c>
      <c r="K74" s="99">
        <v>19937</v>
      </c>
      <c r="L74" s="99">
        <v>20458</v>
      </c>
      <c r="M74" s="99">
        <v>21120</v>
      </c>
      <c r="N74" s="99">
        <v>21667</v>
      </c>
      <c r="O74" s="99">
        <v>22481</v>
      </c>
      <c r="P74" s="99">
        <v>22318</v>
      </c>
      <c r="Q74" s="99">
        <v>22676</v>
      </c>
      <c r="R74" s="99">
        <v>23164</v>
      </c>
      <c r="S74" s="99">
        <v>24197</v>
      </c>
      <c r="T74" s="99">
        <v>25362</v>
      </c>
      <c r="U74" s="99">
        <v>26026</v>
      </c>
      <c r="V74" s="99">
        <v>26958</v>
      </c>
      <c r="W74" s="99">
        <v>25924</v>
      </c>
    </row>
    <row r="75" spans="1:23" ht="12.75" customHeight="1" x14ac:dyDescent="0.15">
      <c r="A75" s="79">
        <v>69</v>
      </c>
      <c r="B75" s="79" t="s">
        <v>487</v>
      </c>
      <c r="C75" s="79" t="s">
        <v>488</v>
      </c>
      <c r="D75" s="79" t="s">
        <v>431</v>
      </c>
      <c r="E75" s="79"/>
      <c r="F75" s="79"/>
      <c r="G75" s="79" t="s">
        <v>289</v>
      </c>
      <c r="H75" s="79" t="s">
        <v>489</v>
      </c>
      <c r="I75" s="99">
        <v>14072</v>
      </c>
      <c r="J75" s="99">
        <v>14175</v>
      </c>
      <c r="K75" s="99">
        <v>14260</v>
      </c>
      <c r="L75" s="99">
        <v>14463</v>
      </c>
      <c r="M75" s="99">
        <v>14882</v>
      </c>
      <c r="N75" s="99">
        <v>15378</v>
      </c>
      <c r="O75" s="99">
        <v>16079</v>
      </c>
      <c r="P75" s="99">
        <v>16129</v>
      </c>
      <c r="Q75" s="99">
        <v>16559</v>
      </c>
      <c r="R75" s="99">
        <v>16987</v>
      </c>
      <c r="S75" s="99">
        <v>17307</v>
      </c>
      <c r="T75" s="99">
        <v>17905</v>
      </c>
      <c r="U75" s="99">
        <v>18418</v>
      </c>
      <c r="V75" s="99">
        <v>19082</v>
      </c>
      <c r="W75" s="99">
        <v>18657</v>
      </c>
    </row>
    <row r="76" spans="1:23" ht="12.75" customHeight="1" x14ac:dyDescent="0.15">
      <c r="A76" s="79">
        <v>70</v>
      </c>
      <c r="B76" s="79" t="s">
        <v>490</v>
      </c>
      <c r="C76" s="79" t="s">
        <v>491</v>
      </c>
      <c r="D76" s="79" t="s">
        <v>431</v>
      </c>
      <c r="E76" s="79"/>
      <c r="F76" s="79"/>
      <c r="G76" s="79" t="s">
        <v>289</v>
      </c>
      <c r="H76" s="79" t="s">
        <v>492</v>
      </c>
      <c r="I76" s="99">
        <v>14530</v>
      </c>
      <c r="J76" s="99">
        <v>14810</v>
      </c>
      <c r="K76" s="99">
        <v>15071</v>
      </c>
      <c r="L76" s="99">
        <v>15581</v>
      </c>
      <c r="M76" s="99">
        <v>16125</v>
      </c>
      <c r="N76" s="99">
        <v>16736</v>
      </c>
      <c r="O76" s="99">
        <v>17690</v>
      </c>
      <c r="P76" s="99">
        <v>17739</v>
      </c>
      <c r="Q76" s="99">
        <v>18110</v>
      </c>
      <c r="R76" s="99">
        <v>18463</v>
      </c>
      <c r="S76" s="99">
        <v>18841</v>
      </c>
      <c r="T76" s="99">
        <v>19469</v>
      </c>
      <c r="U76" s="99">
        <v>19922</v>
      </c>
      <c r="V76" s="99">
        <v>20703</v>
      </c>
      <c r="W76" s="99">
        <v>20235</v>
      </c>
    </row>
    <row r="77" spans="1:23" ht="12.75" customHeight="1" x14ac:dyDescent="0.15">
      <c r="A77" s="79">
        <v>71</v>
      </c>
      <c r="B77" s="79" t="s">
        <v>493</v>
      </c>
      <c r="C77" s="79" t="s">
        <v>494</v>
      </c>
      <c r="D77" s="79" t="s">
        <v>431</v>
      </c>
      <c r="E77" s="79"/>
      <c r="F77" s="79"/>
      <c r="G77" s="79" t="s">
        <v>289</v>
      </c>
      <c r="H77" s="79" t="s">
        <v>495</v>
      </c>
      <c r="I77" s="99">
        <v>15462</v>
      </c>
      <c r="J77" s="99">
        <v>15679</v>
      </c>
      <c r="K77" s="99">
        <v>15977</v>
      </c>
      <c r="L77" s="99">
        <v>16359</v>
      </c>
      <c r="M77" s="99">
        <v>16631</v>
      </c>
      <c r="N77" s="99">
        <v>16932</v>
      </c>
      <c r="O77" s="99">
        <v>17435</v>
      </c>
      <c r="P77" s="99">
        <v>17570</v>
      </c>
      <c r="Q77" s="99">
        <v>18087</v>
      </c>
      <c r="R77" s="99">
        <v>18539</v>
      </c>
      <c r="S77" s="99">
        <v>19769</v>
      </c>
      <c r="T77" s="99">
        <v>21470</v>
      </c>
      <c r="U77" s="99">
        <v>22977</v>
      </c>
      <c r="V77" s="99">
        <v>23867</v>
      </c>
      <c r="W77" s="99">
        <v>23077</v>
      </c>
    </row>
    <row r="78" spans="1:23" ht="12.75" customHeight="1" x14ac:dyDescent="0.15">
      <c r="A78" s="79">
        <v>72</v>
      </c>
      <c r="B78" s="79" t="s">
        <v>496</v>
      </c>
      <c r="C78" s="79" t="s">
        <v>497</v>
      </c>
      <c r="D78" s="79" t="s">
        <v>431</v>
      </c>
      <c r="E78" s="79"/>
      <c r="F78" s="79"/>
      <c r="G78" s="79" t="s">
        <v>289</v>
      </c>
      <c r="H78" s="79" t="s">
        <v>498</v>
      </c>
      <c r="I78" s="99">
        <v>22305</v>
      </c>
      <c r="J78" s="99">
        <v>23250</v>
      </c>
      <c r="K78" s="99">
        <v>24559</v>
      </c>
      <c r="L78" s="99">
        <v>25831</v>
      </c>
      <c r="M78" s="99">
        <v>25927</v>
      </c>
      <c r="N78" s="99">
        <v>25910</v>
      </c>
      <c r="O78" s="99">
        <v>26203</v>
      </c>
      <c r="P78" s="99">
        <v>25723</v>
      </c>
      <c r="Q78" s="99">
        <v>25917</v>
      </c>
      <c r="R78" s="99">
        <v>26147</v>
      </c>
      <c r="S78" s="99">
        <v>27253</v>
      </c>
      <c r="T78" s="99">
        <v>28600</v>
      </c>
      <c r="U78" s="99">
        <v>29164</v>
      </c>
      <c r="V78" s="99">
        <v>30396</v>
      </c>
      <c r="W78" s="99">
        <v>29104</v>
      </c>
    </row>
    <row r="79" spans="1:23" ht="12.75" customHeight="1" x14ac:dyDescent="0.15">
      <c r="A79" s="79">
        <v>73</v>
      </c>
      <c r="B79" s="79" t="s">
        <v>499</v>
      </c>
      <c r="C79" s="79" t="s">
        <v>500</v>
      </c>
      <c r="D79" s="79" t="s">
        <v>431</v>
      </c>
      <c r="E79" s="79"/>
      <c r="F79" s="79"/>
      <c r="G79" s="79" t="s">
        <v>289</v>
      </c>
      <c r="H79" s="79" t="s">
        <v>501</v>
      </c>
      <c r="I79" s="99">
        <v>14910</v>
      </c>
      <c r="J79" s="99">
        <v>14857</v>
      </c>
      <c r="K79" s="99">
        <v>14929</v>
      </c>
      <c r="L79" s="99">
        <v>15072</v>
      </c>
      <c r="M79" s="99">
        <v>15588</v>
      </c>
      <c r="N79" s="99">
        <v>16094</v>
      </c>
      <c r="O79" s="99">
        <v>16917</v>
      </c>
      <c r="P79" s="99">
        <v>17022</v>
      </c>
      <c r="Q79" s="99">
        <v>17433</v>
      </c>
      <c r="R79" s="99">
        <v>17709</v>
      </c>
      <c r="S79" s="99">
        <v>18088</v>
      </c>
      <c r="T79" s="99">
        <v>18670</v>
      </c>
      <c r="U79" s="99">
        <v>19000</v>
      </c>
      <c r="V79" s="99">
        <v>19727</v>
      </c>
      <c r="W79" s="99">
        <v>19275</v>
      </c>
    </row>
    <row r="80" spans="1:23" ht="12.75" customHeight="1" x14ac:dyDescent="0.15">
      <c r="A80" s="79">
        <v>74</v>
      </c>
      <c r="B80" s="79" t="s">
        <v>502</v>
      </c>
      <c r="C80" s="79" t="s">
        <v>503</v>
      </c>
      <c r="D80" s="79" t="s">
        <v>431</v>
      </c>
      <c r="E80" s="79"/>
      <c r="F80" s="79"/>
      <c r="G80" s="79" t="s">
        <v>289</v>
      </c>
      <c r="H80" s="79" t="s">
        <v>504</v>
      </c>
      <c r="I80" s="99">
        <v>15016</v>
      </c>
      <c r="J80" s="99">
        <v>15193</v>
      </c>
      <c r="K80" s="99">
        <v>15382</v>
      </c>
      <c r="L80" s="99">
        <v>15757</v>
      </c>
      <c r="M80" s="99">
        <v>16017</v>
      </c>
      <c r="N80" s="99">
        <v>16350</v>
      </c>
      <c r="O80" s="99">
        <v>16931</v>
      </c>
      <c r="P80" s="99">
        <v>17220</v>
      </c>
      <c r="Q80" s="99">
        <v>17862</v>
      </c>
      <c r="R80" s="99">
        <v>18444</v>
      </c>
      <c r="S80" s="99">
        <v>18745</v>
      </c>
      <c r="T80" s="99">
        <v>19304</v>
      </c>
      <c r="U80" s="99">
        <v>19596</v>
      </c>
      <c r="V80" s="99">
        <v>20345</v>
      </c>
      <c r="W80" s="99">
        <v>20008</v>
      </c>
    </row>
    <row r="81" spans="1:23" ht="12.75" customHeight="1" x14ac:dyDescent="0.15">
      <c r="A81" s="79">
        <v>75</v>
      </c>
      <c r="B81" s="79" t="s">
        <v>505</v>
      </c>
      <c r="C81" s="79" t="s">
        <v>506</v>
      </c>
      <c r="D81" s="79" t="s">
        <v>431</v>
      </c>
      <c r="E81" s="79"/>
      <c r="F81" s="79" t="s">
        <v>285</v>
      </c>
      <c r="G81" s="79"/>
      <c r="H81" s="79" t="s">
        <v>507</v>
      </c>
      <c r="I81" s="99">
        <v>13732</v>
      </c>
      <c r="J81" s="99">
        <v>13894</v>
      </c>
      <c r="K81" s="99">
        <v>14024</v>
      </c>
      <c r="L81" s="99">
        <v>14277</v>
      </c>
      <c r="M81" s="99">
        <v>14557</v>
      </c>
      <c r="N81" s="99">
        <v>14883</v>
      </c>
      <c r="O81" s="99">
        <v>15443</v>
      </c>
      <c r="P81" s="99">
        <v>15601</v>
      </c>
      <c r="Q81" s="99">
        <v>16101</v>
      </c>
      <c r="R81" s="99">
        <v>16551</v>
      </c>
      <c r="S81" s="99">
        <v>16879</v>
      </c>
      <c r="T81" s="99">
        <v>17487</v>
      </c>
      <c r="U81" s="99">
        <v>17948</v>
      </c>
      <c r="V81" s="99">
        <v>18657</v>
      </c>
      <c r="W81" s="99">
        <v>18377</v>
      </c>
    </row>
    <row r="82" spans="1:23" ht="12.75" customHeight="1" x14ac:dyDescent="0.15">
      <c r="A82" s="79">
        <v>76</v>
      </c>
      <c r="B82" s="79" t="s">
        <v>508</v>
      </c>
      <c r="C82" s="79" t="s">
        <v>509</v>
      </c>
      <c r="D82" s="79" t="s">
        <v>431</v>
      </c>
      <c r="E82" s="79"/>
      <c r="F82" s="79"/>
      <c r="G82" s="79" t="s">
        <v>289</v>
      </c>
      <c r="H82" s="79" t="s">
        <v>510</v>
      </c>
      <c r="I82" s="99">
        <v>16654</v>
      </c>
      <c r="J82" s="99">
        <v>17195</v>
      </c>
      <c r="K82" s="99">
        <v>17870</v>
      </c>
      <c r="L82" s="99">
        <v>18938</v>
      </c>
      <c r="M82" s="99">
        <v>18703</v>
      </c>
      <c r="N82" s="99">
        <v>18232</v>
      </c>
      <c r="O82" s="99">
        <v>18288</v>
      </c>
      <c r="P82" s="99">
        <v>18584</v>
      </c>
      <c r="Q82" s="99">
        <v>19025</v>
      </c>
      <c r="R82" s="99">
        <v>19305</v>
      </c>
      <c r="S82" s="99">
        <v>19548</v>
      </c>
      <c r="T82" s="99">
        <v>19863</v>
      </c>
      <c r="U82" s="99">
        <v>20050</v>
      </c>
      <c r="V82" s="99">
        <v>20532</v>
      </c>
      <c r="W82" s="99">
        <v>20406</v>
      </c>
    </row>
    <row r="83" spans="1:23" ht="12.75" customHeight="1" x14ac:dyDescent="0.15">
      <c r="A83" s="79">
        <v>77</v>
      </c>
      <c r="B83" s="79" t="s">
        <v>511</v>
      </c>
      <c r="C83" s="79" t="s">
        <v>512</v>
      </c>
      <c r="D83" s="79" t="s">
        <v>431</v>
      </c>
      <c r="E83" s="79"/>
      <c r="F83" s="79"/>
      <c r="G83" s="79" t="s">
        <v>289</v>
      </c>
      <c r="H83" s="79" t="s">
        <v>513</v>
      </c>
      <c r="I83" s="99">
        <v>15188</v>
      </c>
      <c r="J83" s="99">
        <v>15258</v>
      </c>
      <c r="K83" s="99">
        <v>15099</v>
      </c>
      <c r="L83" s="99">
        <v>15075</v>
      </c>
      <c r="M83" s="99">
        <v>15570</v>
      </c>
      <c r="N83" s="99">
        <v>16206</v>
      </c>
      <c r="O83" s="99">
        <v>16887</v>
      </c>
      <c r="P83" s="99">
        <v>17166</v>
      </c>
      <c r="Q83" s="99">
        <v>17642</v>
      </c>
      <c r="R83" s="99">
        <v>17908</v>
      </c>
      <c r="S83" s="99">
        <v>17693</v>
      </c>
      <c r="T83" s="99">
        <v>17801</v>
      </c>
      <c r="U83" s="99">
        <v>17629</v>
      </c>
      <c r="V83" s="99">
        <v>18207</v>
      </c>
      <c r="W83" s="99">
        <v>18019</v>
      </c>
    </row>
    <row r="84" spans="1:23" ht="12.75" customHeight="1" x14ac:dyDescent="0.15">
      <c r="A84" s="79">
        <v>78</v>
      </c>
      <c r="B84" s="79" t="s">
        <v>514</v>
      </c>
      <c r="C84" s="79" t="s">
        <v>515</v>
      </c>
      <c r="D84" s="79" t="s">
        <v>431</v>
      </c>
      <c r="E84" s="79"/>
      <c r="F84" s="79"/>
      <c r="G84" s="79" t="s">
        <v>289</v>
      </c>
      <c r="H84" s="79" t="s">
        <v>516</v>
      </c>
      <c r="I84" s="99">
        <v>15744</v>
      </c>
      <c r="J84" s="99">
        <v>15609</v>
      </c>
      <c r="K84" s="99">
        <v>15639</v>
      </c>
      <c r="L84" s="99">
        <v>15943</v>
      </c>
      <c r="M84" s="99">
        <v>16116</v>
      </c>
      <c r="N84" s="99">
        <v>16316</v>
      </c>
      <c r="O84" s="99">
        <v>16714</v>
      </c>
      <c r="P84" s="99">
        <v>17114</v>
      </c>
      <c r="Q84" s="99">
        <v>17825</v>
      </c>
      <c r="R84" s="99">
        <v>18373</v>
      </c>
      <c r="S84" s="99">
        <v>18686</v>
      </c>
      <c r="T84" s="99">
        <v>18992</v>
      </c>
      <c r="U84" s="99">
        <v>19132</v>
      </c>
      <c r="V84" s="99">
        <v>19884</v>
      </c>
      <c r="W84" s="99">
        <v>19514</v>
      </c>
    </row>
    <row r="85" spans="1:23" ht="12.75" customHeight="1" x14ac:dyDescent="0.15">
      <c r="A85" s="79">
        <v>79</v>
      </c>
      <c r="B85" s="79" t="s">
        <v>517</v>
      </c>
      <c r="C85" s="79" t="s">
        <v>518</v>
      </c>
      <c r="D85" s="79" t="s">
        <v>431</v>
      </c>
      <c r="E85" s="79"/>
      <c r="F85" s="79"/>
      <c r="G85" s="79" t="s">
        <v>289</v>
      </c>
      <c r="H85" s="79" t="s">
        <v>519</v>
      </c>
      <c r="I85" s="99">
        <v>13468</v>
      </c>
      <c r="J85" s="99">
        <v>13622</v>
      </c>
      <c r="K85" s="99">
        <v>13813</v>
      </c>
      <c r="L85" s="99">
        <v>14101</v>
      </c>
      <c r="M85" s="99">
        <v>14355</v>
      </c>
      <c r="N85" s="99">
        <v>14581</v>
      </c>
      <c r="O85" s="99">
        <v>15078</v>
      </c>
      <c r="P85" s="99">
        <v>15264</v>
      </c>
      <c r="Q85" s="99">
        <v>15722</v>
      </c>
      <c r="R85" s="99">
        <v>16017</v>
      </c>
      <c r="S85" s="99">
        <v>16418</v>
      </c>
      <c r="T85" s="99">
        <v>17064</v>
      </c>
      <c r="U85" s="99">
        <v>17561</v>
      </c>
      <c r="V85" s="99">
        <v>18270</v>
      </c>
      <c r="W85" s="99">
        <v>18049</v>
      </c>
    </row>
    <row r="86" spans="1:23" ht="12.75" customHeight="1" x14ac:dyDescent="0.15">
      <c r="A86" s="79">
        <v>80</v>
      </c>
      <c r="B86" s="79" t="s">
        <v>520</v>
      </c>
      <c r="C86" s="79" t="s">
        <v>521</v>
      </c>
      <c r="D86" s="79" t="s">
        <v>431</v>
      </c>
      <c r="E86" s="79"/>
      <c r="F86" s="79"/>
      <c r="G86" s="79" t="s">
        <v>289</v>
      </c>
      <c r="H86" s="79" t="s">
        <v>522</v>
      </c>
      <c r="I86" s="99">
        <v>12763</v>
      </c>
      <c r="J86" s="99">
        <v>12854</v>
      </c>
      <c r="K86" s="99">
        <v>12861</v>
      </c>
      <c r="L86" s="99">
        <v>12906</v>
      </c>
      <c r="M86" s="99">
        <v>13067</v>
      </c>
      <c r="N86" s="99">
        <v>13284</v>
      </c>
      <c r="O86" s="99">
        <v>13793</v>
      </c>
      <c r="P86" s="99">
        <v>13968</v>
      </c>
      <c r="Q86" s="99">
        <v>14437</v>
      </c>
      <c r="R86" s="99">
        <v>14742</v>
      </c>
      <c r="S86" s="99">
        <v>15148</v>
      </c>
      <c r="T86" s="99">
        <v>15801</v>
      </c>
      <c r="U86" s="99">
        <v>16342</v>
      </c>
      <c r="V86" s="99">
        <v>17021</v>
      </c>
      <c r="W86" s="99">
        <v>16873</v>
      </c>
    </row>
    <row r="87" spans="1:23" ht="12.75" customHeight="1" x14ac:dyDescent="0.15">
      <c r="A87" s="79">
        <v>81</v>
      </c>
      <c r="B87" s="79" t="s">
        <v>523</v>
      </c>
      <c r="C87" s="79" t="s">
        <v>524</v>
      </c>
      <c r="D87" s="79" t="s">
        <v>431</v>
      </c>
      <c r="E87" s="79"/>
      <c r="F87" s="79"/>
      <c r="G87" s="79" t="s">
        <v>289</v>
      </c>
      <c r="H87" s="79" t="s">
        <v>525</v>
      </c>
      <c r="I87" s="99">
        <v>13574</v>
      </c>
      <c r="J87" s="99">
        <v>13865</v>
      </c>
      <c r="K87" s="99">
        <v>14152</v>
      </c>
      <c r="L87" s="99">
        <v>14607</v>
      </c>
      <c r="M87" s="99">
        <v>15014</v>
      </c>
      <c r="N87" s="99">
        <v>15470</v>
      </c>
      <c r="O87" s="99">
        <v>16173</v>
      </c>
      <c r="P87" s="99">
        <v>16283</v>
      </c>
      <c r="Q87" s="99">
        <v>16726</v>
      </c>
      <c r="R87" s="99">
        <v>17181</v>
      </c>
      <c r="S87" s="99">
        <v>17538</v>
      </c>
      <c r="T87" s="99">
        <v>18171</v>
      </c>
      <c r="U87" s="99">
        <v>18637</v>
      </c>
      <c r="V87" s="99">
        <v>19361</v>
      </c>
      <c r="W87" s="99">
        <v>18980</v>
      </c>
    </row>
    <row r="88" spans="1:23" ht="12.75" customHeight="1" x14ac:dyDescent="0.15">
      <c r="A88" s="79">
        <v>82</v>
      </c>
      <c r="B88" s="79" t="s">
        <v>526</v>
      </c>
      <c r="C88" s="79" t="s">
        <v>527</v>
      </c>
      <c r="D88" s="79" t="s">
        <v>431</v>
      </c>
      <c r="E88" s="79"/>
      <c r="F88" s="79"/>
      <c r="G88" s="79" t="s">
        <v>289</v>
      </c>
      <c r="H88" s="79" t="s">
        <v>528</v>
      </c>
      <c r="I88" s="99">
        <v>14163</v>
      </c>
      <c r="J88" s="99">
        <v>14219</v>
      </c>
      <c r="K88" s="99">
        <v>14288</v>
      </c>
      <c r="L88" s="99">
        <v>14385</v>
      </c>
      <c r="M88" s="99">
        <v>14772</v>
      </c>
      <c r="N88" s="99">
        <v>15265</v>
      </c>
      <c r="O88" s="99">
        <v>15973</v>
      </c>
      <c r="P88" s="99">
        <v>16082</v>
      </c>
      <c r="Q88" s="99">
        <v>16692</v>
      </c>
      <c r="R88" s="99">
        <v>17263</v>
      </c>
      <c r="S88" s="99">
        <v>17555</v>
      </c>
      <c r="T88" s="99">
        <v>18162</v>
      </c>
      <c r="U88" s="99">
        <v>18647</v>
      </c>
      <c r="V88" s="99">
        <v>19417</v>
      </c>
      <c r="W88" s="99">
        <v>19078</v>
      </c>
    </row>
    <row r="89" spans="1:23" ht="12.75" customHeight="1" x14ac:dyDescent="0.15">
      <c r="A89" s="79">
        <v>83</v>
      </c>
      <c r="B89" s="79" t="s">
        <v>529</v>
      </c>
      <c r="C89" s="79" t="s">
        <v>530</v>
      </c>
      <c r="D89" s="79" t="s">
        <v>431</v>
      </c>
      <c r="E89" s="79"/>
      <c r="F89" s="79"/>
      <c r="G89" s="79" t="s">
        <v>289</v>
      </c>
      <c r="H89" s="79" t="s">
        <v>531</v>
      </c>
      <c r="I89" s="99">
        <v>13028</v>
      </c>
      <c r="J89" s="99">
        <v>13158</v>
      </c>
      <c r="K89" s="99">
        <v>13242</v>
      </c>
      <c r="L89" s="99">
        <v>13447</v>
      </c>
      <c r="M89" s="99">
        <v>13796</v>
      </c>
      <c r="N89" s="99">
        <v>14200</v>
      </c>
      <c r="O89" s="99">
        <v>14748</v>
      </c>
      <c r="P89" s="99">
        <v>14865</v>
      </c>
      <c r="Q89" s="99">
        <v>15334</v>
      </c>
      <c r="R89" s="99">
        <v>15774</v>
      </c>
      <c r="S89" s="99">
        <v>16271</v>
      </c>
      <c r="T89" s="99">
        <v>17157</v>
      </c>
      <c r="U89" s="99">
        <v>17806</v>
      </c>
      <c r="V89" s="99">
        <v>18533</v>
      </c>
      <c r="W89" s="99">
        <v>18301</v>
      </c>
    </row>
    <row r="90" spans="1:23" ht="12.75" customHeight="1" x14ac:dyDescent="0.15">
      <c r="A90" s="79">
        <v>84</v>
      </c>
      <c r="B90" s="79" t="s">
        <v>532</v>
      </c>
      <c r="C90" s="79" t="s">
        <v>533</v>
      </c>
      <c r="D90" s="79" t="s">
        <v>431</v>
      </c>
      <c r="E90" s="79"/>
      <c r="F90" s="79"/>
      <c r="G90" s="79" t="s">
        <v>289</v>
      </c>
      <c r="H90" s="79" t="s">
        <v>534</v>
      </c>
      <c r="I90" s="99">
        <v>12912</v>
      </c>
      <c r="J90" s="99">
        <v>12860</v>
      </c>
      <c r="K90" s="99">
        <v>12779</v>
      </c>
      <c r="L90" s="99">
        <v>12815</v>
      </c>
      <c r="M90" s="99">
        <v>13117</v>
      </c>
      <c r="N90" s="99">
        <v>13488</v>
      </c>
      <c r="O90" s="99">
        <v>14067</v>
      </c>
      <c r="P90" s="99">
        <v>14236</v>
      </c>
      <c r="Q90" s="99">
        <v>14702</v>
      </c>
      <c r="R90" s="99">
        <v>14983</v>
      </c>
      <c r="S90" s="99">
        <v>15275</v>
      </c>
      <c r="T90" s="99">
        <v>15787</v>
      </c>
      <c r="U90" s="99">
        <v>16239</v>
      </c>
      <c r="V90" s="99">
        <v>16918</v>
      </c>
      <c r="W90" s="99">
        <v>16770</v>
      </c>
    </row>
    <row r="91" spans="1:23" ht="12.75" customHeight="1" x14ac:dyDescent="0.15">
      <c r="A91" s="79">
        <v>85</v>
      </c>
      <c r="B91" s="79" t="s">
        <v>535</v>
      </c>
      <c r="C91" s="79" t="s">
        <v>536</v>
      </c>
      <c r="D91" s="79" t="s">
        <v>431</v>
      </c>
      <c r="E91" s="79"/>
      <c r="F91" s="79"/>
      <c r="G91" s="79" t="s">
        <v>289</v>
      </c>
      <c r="H91" s="79" t="s">
        <v>537</v>
      </c>
      <c r="I91" s="99">
        <v>13585</v>
      </c>
      <c r="J91" s="99">
        <v>13802</v>
      </c>
      <c r="K91" s="99">
        <v>13971</v>
      </c>
      <c r="L91" s="99">
        <v>14210</v>
      </c>
      <c r="M91" s="99">
        <v>14458</v>
      </c>
      <c r="N91" s="99">
        <v>14775</v>
      </c>
      <c r="O91" s="99">
        <v>15290</v>
      </c>
      <c r="P91" s="99">
        <v>15436</v>
      </c>
      <c r="Q91" s="99">
        <v>15987</v>
      </c>
      <c r="R91" s="99">
        <v>16563</v>
      </c>
      <c r="S91" s="99">
        <v>16887</v>
      </c>
      <c r="T91" s="99">
        <v>17522</v>
      </c>
      <c r="U91" s="99">
        <v>18022</v>
      </c>
      <c r="V91" s="99">
        <v>18751</v>
      </c>
      <c r="W91" s="99">
        <v>18343</v>
      </c>
    </row>
    <row r="92" spans="1:23" ht="12.75" customHeight="1" x14ac:dyDescent="0.15">
      <c r="A92" s="79">
        <v>86</v>
      </c>
      <c r="B92" s="79" t="s">
        <v>538</v>
      </c>
      <c r="C92" s="79" t="s">
        <v>539</v>
      </c>
      <c r="D92" s="79" t="s">
        <v>431</v>
      </c>
      <c r="E92" s="79"/>
      <c r="F92" s="79"/>
      <c r="G92" s="79" t="s">
        <v>289</v>
      </c>
      <c r="H92" s="79" t="s">
        <v>540</v>
      </c>
      <c r="I92" s="99">
        <v>12834</v>
      </c>
      <c r="J92" s="99">
        <v>13136</v>
      </c>
      <c r="K92" s="99">
        <v>13300</v>
      </c>
      <c r="L92" s="99">
        <v>13573</v>
      </c>
      <c r="M92" s="99">
        <v>13783</v>
      </c>
      <c r="N92" s="99">
        <v>14081</v>
      </c>
      <c r="O92" s="99">
        <v>14634</v>
      </c>
      <c r="P92" s="99">
        <v>14804</v>
      </c>
      <c r="Q92" s="99">
        <v>15372</v>
      </c>
      <c r="R92" s="99">
        <v>16038</v>
      </c>
      <c r="S92" s="99">
        <v>16278</v>
      </c>
      <c r="T92" s="99">
        <v>16836</v>
      </c>
      <c r="U92" s="99">
        <v>17274</v>
      </c>
      <c r="V92" s="99">
        <v>17947</v>
      </c>
      <c r="W92" s="99">
        <v>17593</v>
      </c>
    </row>
    <row r="93" spans="1:23" ht="12.75" customHeight="1" x14ac:dyDescent="0.15">
      <c r="A93" s="79">
        <v>87</v>
      </c>
      <c r="B93" s="79" t="s">
        <v>541</v>
      </c>
      <c r="C93" s="79" t="s">
        <v>542</v>
      </c>
      <c r="D93" s="79" t="s">
        <v>431</v>
      </c>
      <c r="E93" s="79"/>
      <c r="F93" s="79"/>
      <c r="G93" s="79" t="s">
        <v>289</v>
      </c>
      <c r="H93" s="79" t="s">
        <v>543</v>
      </c>
      <c r="I93" s="99">
        <v>14012</v>
      </c>
      <c r="J93" s="99">
        <v>14286</v>
      </c>
      <c r="K93" s="99">
        <v>14433</v>
      </c>
      <c r="L93" s="99">
        <v>14754</v>
      </c>
      <c r="M93" s="99">
        <v>15104</v>
      </c>
      <c r="N93" s="99">
        <v>15479</v>
      </c>
      <c r="O93" s="99">
        <v>16140</v>
      </c>
      <c r="P93" s="99">
        <v>16159</v>
      </c>
      <c r="Q93" s="99">
        <v>16514</v>
      </c>
      <c r="R93" s="99">
        <v>17021</v>
      </c>
      <c r="S93" s="99">
        <v>17321</v>
      </c>
      <c r="T93" s="99">
        <v>17920</v>
      </c>
      <c r="U93" s="99">
        <v>18465</v>
      </c>
      <c r="V93" s="99">
        <v>19264</v>
      </c>
      <c r="W93" s="99">
        <v>18926</v>
      </c>
    </row>
    <row r="94" spans="1:23" ht="12.75" customHeight="1" x14ac:dyDescent="0.15">
      <c r="A94" s="79">
        <v>88</v>
      </c>
      <c r="B94" s="79" t="s">
        <v>544</v>
      </c>
      <c r="C94" s="79" t="s">
        <v>545</v>
      </c>
      <c r="D94" s="79" t="s">
        <v>431</v>
      </c>
      <c r="E94" s="79"/>
      <c r="F94" s="79" t="s">
        <v>285</v>
      </c>
      <c r="G94" s="79"/>
      <c r="H94" s="79" t="s">
        <v>546</v>
      </c>
      <c r="I94" s="99">
        <v>13893</v>
      </c>
      <c r="J94" s="99">
        <v>14063</v>
      </c>
      <c r="K94" s="99">
        <v>14207</v>
      </c>
      <c r="L94" s="99">
        <v>14452</v>
      </c>
      <c r="M94" s="99">
        <v>14776</v>
      </c>
      <c r="N94" s="99">
        <v>15176</v>
      </c>
      <c r="O94" s="99">
        <v>15825</v>
      </c>
      <c r="P94" s="99">
        <v>15907</v>
      </c>
      <c r="Q94" s="99">
        <v>16295</v>
      </c>
      <c r="R94" s="99">
        <v>16568</v>
      </c>
      <c r="S94" s="99">
        <v>16834</v>
      </c>
      <c r="T94" s="99">
        <v>17304</v>
      </c>
      <c r="U94" s="99">
        <v>17641</v>
      </c>
      <c r="V94" s="99">
        <v>18298</v>
      </c>
      <c r="W94" s="99">
        <v>18068</v>
      </c>
    </row>
    <row r="95" spans="1:23" ht="12.75" customHeight="1" x14ac:dyDescent="0.15">
      <c r="A95" s="79">
        <v>89</v>
      </c>
      <c r="B95" s="79" t="s">
        <v>547</v>
      </c>
      <c r="C95" s="79" t="s">
        <v>548</v>
      </c>
      <c r="D95" s="79" t="s">
        <v>431</v>
      </c>
      <c r="E95" s="79"/>
      <c r="F95" s="79"/>
      <c r="G95" s="79" t="s">
        <v>289</v>
      </c>
      <c r="H95" s="79" t="s">
        <v>549</v>
      </c>
      <c r="I95" s="99">
        <v>15166</v>
      </c>
      <c r="J95" s="99">
        <v>15554</v>
      </c>
      <c r="K95" s="99">
        <v>15856</v>
      </c>
      <c r="L95" s="99">
        <v>16081</v>
      </c>
      <c r="M95" s="99">
        <v>15967</v>
      </c>
      <c r="N95" s="99">
        <v>15919</v>
      </c>
      <c r="O95" s="99">
        <v>16117</v>
      </c>
      <c r="P95" s="99">
        <v>16302</v>
      </c>
      <c r="Q95" s="99">
        <v>16696</v>
      </c>
      <c r="R95" s="99">
        <v>16943</v>
      </c>
      <c r="S95" s="99">
        <v>17408</v>
      </c>
      <c r="T95" s="99">
        <v>18041</v>
      </c>
      <c r="U95" s="99">
        <v>18459</v>
      </c>
      <c r="V95" s="99">
        <v>19108</v>
      </c>
      <c r="W95" s="99">
        <v>18948</v>
      </c>
    </row>
    <row r="96" spans="1:23" ht="12.75" customHeight="1" x14ac:dyDescent="0.15">
      <c r="A96" s="79">
        <v>90</v>
      </c>
      <c r="B96" s="79" t="s">
        <v>550</v>
      </c>
      <c r="C96" s="79" t="s">
        <v>551</v>
      </c>
      <c r="D96" s="79" t="s">
        <v>431</v>
      </c>
      <c r="E96" s="79"/>
      <c r="F96" s="79"/>
      <c r="G96" s="79" t="s">
        <v>289</v>
      </c>
      <c r="H96" s="79" t="s">
        <v>552</v>
      </c>
      <c r="I96" s="99">
        <v>15311</v>
      </c>
      <c r="J96" s="99">
        <v>15657</v>
      </c>
      <c r="K96" s="99">
        <v>16040</v>
      </c>
      <c r="L96" s="99">
        <v>16454</v>
      </c>
      <c r="M96" s="99">
        <v>16820</v>
      </c>
      <c r="N96" s="99">
        <v>17256</v>
      </c>
      <c r="O96" s="99">
        <v>17792</v>
      </c>
      <c r="P96" s="99">
        <v>17943</v>
      </c>
      <c r="Q96" s="99">
        <v>18303</v>
      </c>
      <c r="R96" s="99">
        <v>18452</v>
      </c>
      <c r="S96" s="99">
        <v>18743</v>
      </c>
      <c r="T96" s="99">
        <v>19085</v>
      </c>
      <c r="U96" s="99">
        <v>19103</v>
      </c>
      <c r="V96" s="99">
        <v>19423</v>
      </c>
      <c r="W96" s="99">
        <v>19110</v>
      </c>
    </row>
    <row r="97" spans="1:23" ht="12.75" customHeight="1" x14ac:dyDescent="0.15">
      <c r="A97" s="79">
        <v>91</v>
      </c>
      <c r="B97" s="79" t="s">
        <v>553</v>
      </c>
      <c r="C97" s="79" t="s">
        <v>554</v>
      </c>
      <c r="D97" s="79" t="s">
        <v>431</v>
      </c>
      <c r="E97" s="79"/>
      <c r="F97" s="79"/>
      <c r="G97" s="79" t="s">
        <v>289</v>
      </c>
      <c r="H97" s="79" t="s">
        <v>555</v>
      </c>
      <c r="I97" s="99">
        <v>15950</v>
      </c>
      <c r="J97" s="99">
        <v>15870</v>
      </c>
      <c r="K97" s="99">
        <v>15806</v>
      </c>
      <c r="L97" s="99">
        <v>15889</v>
      </c>
      <c r="M97" s="99">
        <v>16280</v>
      </c>
      <c r="N97" s="99">
        <v>16714</v>
      </c>
      <c r="O97" s="99">
        <v>17284</v>
      </c>
      <c r="P97" s="99">
        <v>17337</v>
      </c>
      <c r="Q97" s="99">
        <v>17641</v>
      </c>
      <c r="R97" s="99">
        <v>17611</v>
      </c>
      <c r="S97" s="99">
        <v>17617</v>
      </c>
      <c r="T97" s="99">
        <v>17776</v>
      </c>
      <c r="U97" s="99">
        <v>17671</v>
      </c>
      <c r="V97" s="99">
        <v>18335</v>
      </c>
      <c r="W97" s="99">
        <v>18251</v>
      </c>
    </row>
    <row r="98" spans="1:23" ht="12.75" customHeight="1" x14ac:dyDescent="0.15">
      <c r="A98" s="79">
        <v>92</v>
      </c>
      <c r="B98" s="79" t="s">
        <v>556</v>
      </c>
      <c r="C98" s="79" t="s">
        <v>557</v>
      </c>
      <c r="D98" s="79" t="s">
        <v>431</v>
      </c>
      <c r="E98" s="79"/>
      <c r="F98" s="79"/>
      <c r="G98" s="79" t="s">
        <v>289</v>
      </c>
      <c r="H98" s="79" t="s">
        <v>558</v>
      </c>
      <c r="I98" s="99">
        <v>12902</v>
      </c>
      <c r="J98" s="99">
        <v>13081</v>
      </c>
      <c r="K98" s="99">
        <v>13214</v>
      </c>
      <c r="L98" s="99">
        <v>13479</v>
      </c>
      <c r="M98" s="99">
        <v>13717</v>
      </c>
      <c r="N98" s="99">
        <v>13869</v>
      </c>
      <c r="O98" s="99">
        <v>14558</v>
      </c>
      <c r="P98" s="99">
        <v>14722</v>
      </c>
      <c r="Q98" s="99">
        <v>15192</v>
      </c>
      <c r="R98" s="99">
        <v>15497</v>
      </c>
      <c r="S98" s="99">
        <v>15791</v>
      </c>
      <c r="T98" s="99">
        <v>16153</v>
      </c>
      <c r="U98" s="99">
        <v>16576</v>
      </c>
      <c r="V98" s="99">
        <v>17244</v>
      </c>
      <c r="W98" s="99">
        <v>17113</v>
      </c>
    </row>
    <row r="99" spans="1:23" ht="12.75" customHeight="1" x14ac:dyDescent="0.15">
      <c r="A99" s="79">
        <v>93</v>
      </c>
      <c r="B99" s="79" t="s">
        <v>559</v>
      </c>
      <c r="C99" s="79" t="s">
        <v>560</v>
      </c>
      <c r="D99" s="79" t="s">
        <v>431</v>
      </c>
      <c r="E99" s="79"/>
      <c r="F99" s="79"/>
      <c r="G99" s="79" t="s">
        <v>289</v>
      </c>
      <c r="H99" s="79" t="s">
        <v>561</v>
      </c>
      <c r="I99" s="99">
        <v>12933</v>
      </c>
      <c r="J99" s="99">
        <v>13079</v>
      </c>
      <c r="K99" s="99">
        <v>13227</v>
      </c>
      <c r="L99" s="99">
        <v>13382</v>
      </c>
      <c r="M99" s="99">
        <v>13576</v>
      </c>
      <c r="N99" s="99">
        <v>13834</v>
      </c>
      <c r="O99" s="99">
        <v>14323</v>
      </c>
      <c r="P99" s="99">
        <v>14460</v>
      </c>
      <c r="Q99" s="99">
        <v>14959</v>
      </c>
      <c r="R99" s="99">
        <v>15338</v>
      </c>
      <c r="S99" s="99">
        <v>15668</v>
      </c>
      <c r="T99" s="99">
        <v>16293</v>
      </c>
      <c r="U99" s="99">
        <v>16809</v>
      </c>
      <c r="V99" s="99">
        <v>17517</v>
      </c>
      <c r="W99" s="99">
        <v>17272</v>
      </c>
    </row>
    <row r="100" spans="1:23" ht="12.75" customHeight="1" x14ac:dyDescent="0.15">
      <c r="A100" s="79">
        <v>94</v>
      </c>
      <c r="B100" s="79" t="s">
        <v>562</v>
      </c>
      <c r="C100" s="79" t="s">
        <v>563</v>
      </c>
      <c r="D100" s="79" t="s">
        <v>431</v>
      </c>
      <c r="E100" s="79"/>
      <c r="F100" s="79"/>
      <c r="G100" s="79" t="s">
        <v>289</v>
      </c>
      <c r="H100" s="79" t="s">
        <v>564</v>
      </c>
      <c r="I100" s="99">
        <v>14072</v>
      </c>
      <c r="J100" s="99">
        <v>14119</v>
      </c>
      <c r="K100" s="99">
        <v>14161</v>
      </c>
      <c r="L100" s="99">
        <v>14302</v>
      </c>
      <c r="M100" s="99">
        <v>14727</v>
      </c>
      <c r="N100" s="99">
        <v>15197</v>
      </c>
      <c r="O100" s="99">
        <v>16022</v>
      </c>
      <c r="P100" s="99">
        <v>16123</v>
      </c>
      <c r="Q100" s="99">
        <v>16597</v>
      </c>
      <c r="R100" s="99">
        <v>16956</v>
      </c>
      <c r="S100" s="99">
        <v>17330</v>
      </c>
      <c r="T100" s="99">
        <v>17841</v>
      </c>
      <c r="U100" s="99">
        <v>18184</v>
      </c>
      <c r="V100" s="99">
        <v>18974</v>
      </c>
      <c r="W100" s="99">
        <v>18691</v>
      </c>
    </row>
    <row r="101" spans="1:23" ht="12.75" customHeight="1" x14ac:dyDescent="0.15">
      <c r="A101" s="79">
        <v>95</v>
      </c>
      <c r="B101" s="79" t="s">
        <v>565</v>
      </c>
      <c r="C101" s="79" t="s">
        <v>566</v>
      </c>
      <c r="D101" s="79" t="s">
        <v>431</v>
      </c>
      <c r="E101" s="79"/>
      <c r="F101" s="79"/>
      <c r="G101" s="79" t="s">
        <v>289</v>
      </c>
      <c r="H101" s="79" t="s">
        <v>567</v>
      </c>
      <c r="I101" s="99">
        <v>14098</v>
      </c>
      <c r="J101" s="99">
        <v>14176</v>
      </c>
      <c r="K101" s="99">
        <v>14273</v>
      </c>
      <c r="L101" s="99">
        <v>14357</v>
      </c>
      <c r="M101" s="99">
        <v>14849</v>
      </c>
      <c r="N101" s="99">
        <v>15521</v>
      </c>
      <c r="O101" s="99">
        <v>16351</v>
      </c>
      <c r="P101" s="99">
        <v>15929</v>
      </c>
      <c r="Q101" s="99">
        <v>15955</v>
      </c>
      <c r="R101" s="99">
        <v>15993</v>
      </c>
      <c r="S101" s="99">
        <v>16070</v>
      </c>
      <c r="T101" s="99">
        <v>16440</v>
      </c>
      <c r="U101" s="99">
        <v>16608</v>
      </c>
      <c r="V101" s="99">
        <v>17273</v>
      </c>
      <c r="W101" s="99">
        <v>17023</v>
      </c>
    </row>
    <row r="102" spans="1:23" ht="12.75" customHeight="1" x14ac:dyDescent="0.15">
      <c r="A102" s="79">
        <v>96</v>
      </c>
      <c r="B102" s="79" t="s">
        <v>568</v>
      </c>
      <c r="C102" s="79" t="s">
        <v>569</v>
      </c>
      <c r="D102" s="79" t="s">
        <v>431</v>
      </c>
      <c r="E102" s="79"/>
      <c r="F102" s="79"/>
      <c r="G102" s="79" t="s">
        <v>289</v>
      </c>
      <c r="H102" s="79" t="s">
        <v>570</v>
      </c>
      <c r="I102" s="99">
        <v>13762</v>
      </c>
      <c r="J102" s="99">
        <v>13956</v>
      </c>
      <c r="K102" s="99">
        <v>14113</v>
      </c>
      <c r="L102" s="99">
        <v>14433</v>
      </c>
      <c r="M102" s="99">
        <v>14982</v>
      </c>
      <c r="N102" s="99">
        <v>15665</v>
      </c>
      <c r="O102" s="99">
        <v>16636</v>
      </c>
      <c r="P102" s="99">
        <v>16763</v>
      </c>
      <c r="Q102" s="99">
        <v>17142</v>
      </c>
      <c r="R102" s="99">
        <v>17438</v>
      </c>
      <c r="S102" s="99">
        <v>17655</v>
      </c>
      <c r="T102" s="99">
        <v>18109</v>
      </c>
      <c r="U102" s="99">
        <v>18483</v>
      </c>
      <c r="V102" s="99">
        <v>19186</v>
      </c>
      <c r="W102" s="99">
        <v>18891</v>
      </c>
    </row>
    <row r="103" spans="1:23" ht="12.75" customHeight="1" x14ac:dyDescent="0.15">
      <c r="A103" s="79">
        <v>97</v>
      </c>
      <c r="B103" s="79" t="s">
        <v>571</v>
      </c>
      <c r="C103" s="79" t="s">
        <v>572</v>
      </c>
      <c r="D103" s="79" t="s">
        <v>431</v>
      </c>
      <c r="E103" s="79"/>
      <c r="F103" s="79"/>
      <c r="G103" s="79" t="s">
        <v>289</v>
      </c>
      <c r="H103" s="79" t="s">
        <v>573</v>
      </c>
      <c r="I103" s="99">
        <v>13144</v>
      </c>
      <c r="J103" s="99">
        <v>13450</v>
      </c>
      <c r="K103" s="99">
        <v>13650</v>
      </c>
      <c r="L103" s="99">
        <v>14130</v>
      </c>
      <c r="M103" s="99">
        <v>14344</v>
      </c>
      <c r="N103" s="99">
        <v>14626</v>
      </c>
      <c r="O103" s="99">
        <v>15072</v>
      </c>
      <c r="P103" s="99">
        <v>15190</v>
      </c>
      <c r="Q103" s="99">
        <v>15620</v>
      </c>
      <c r="R103" s="99">
        <v>15989</v>
      </c>
      <c r="S103" s="99">
        <v>16208</v>
      </c>
      <c r="T103" s="99">
        <v>16710</v>
      </c>
      <c r="U103" s="99">
        <v>17153</v>
      </c>
      <c r="V103" s="99">
        <v>17824</v>
      </c>
      <c r="W103" s="99">
        <v>17637</v>
      </c>
    </row>
    <row r="104" spans="1:23" ht="12.75" customHeight="1" x14ac:dyDescent="0.15">
      <c r="A104" s="79">
        <v>98</v>
      </c>
      <c r="B104" s="79" t="s">
        <v>574</v>
      </c>
      <c r="C104" s="79" t="s">
        <v>575</v>
      </c>
      <c r="D104" s="79" t="s">
        <v>431</v>
      </c>
      <c r="E104" s="79"/>
      <c r="F104" s="79"/>
      <c r="G104" s="79" t="s">
        <v>289</v>
      </c>
      <c r="H104" s="79" t="s">
        <v>576</v>
      </c>
      <c r="I104" s="99">
        <v>13753</v>
      </c>
      <c r="J104" s="99">
        <v>13753</v>
      </c>
      <c r="K104" s="99">
        <v>13668</v>
      </c>
      <c r="L104" s="99">
        <v>13686</v>
      </c>
      <c r="M104" s="99">
        <v>13828</v>
      </c>
      <c r="N104" s="99">
        <v>14111</v>
      </c>
      <c r="O104" s="99">
        <v>14542</v>
      </c>
      <c r="P104" s="99">
        <v>14673</v>
      </c>
      <c r="Q104" s="99">
        <v>15080</v>
      </c>
      <c r="R104" s="99">
        <v>15406</v>
      </c>
      <c r="S104" s="99">
        <v>15742</v>
      </c>
      <c r="T104" s="99">
        <v>16374</v>
      </c>
      <c r="U104" s="99">
        <v>16882</v>
      </c>
      <c r="V104" s="99">
        <v>17606</v>
      </c>
      <c r="W104" s="99">
        <v>17433</v>
      </c>
    </row>
    <row r="105" spans="1:23" ht="12.75" customHeight="1" x14ac:dyDescent="0.15">
      <c r="A105" s="79">
        <v>99</v>
      </c>
      <c r="B105" s="79" t="s">
        <v>577</v>
      </c>
      <c r="C105" s="79" t="s">
        <v>578</v>
      </c>
      <c r="D105" s="79" t="s">
        <v>431</v>
      </c>
      <c r="E105" s="79"/>
      <c r="F105" s="79" t="s">
        <v>285</v>
      </c>
      <c r="H105" s="79" t="s">
        <v>579</v>
      </c>
      <c r="I105" s="99">
        <v>15057</v>
      </c>
      <c r="J105" s="99">
        <v>15138</v>
      </c>
      <c r="K105" s="99">
        <v>15224</v>
      </c>
      <c r="L105" s="99">
        <v>15468</v>
      </c>
      <c r="M105" s="99">
        <v>15643</v>
      </c>
      <c r="N105" s="99">
        <v>15902</v>
      </c>
      <c r="O105" s="99">
        <v>16395</v>
      </c>
      <c r="P105" s="99">
        <v>16540</v>
      </c>
      <c r="Q105" s="99">
        <v>16967</v>
      </c>
      <c r="R105" s="99">
        <v>17245</v>
      </c>
      <c r="S105" s="99">
        <v>17537</v>
      </c>
      <c r="T105" s="99">
        <v>18080</v>
      </c>
      <c r="U105" s="99">
        <v>18476</v>
      </c>
      <c r="V105" s="99">
        <v>19231</v>
      </c>
      <c r="W105" s="99">
        <v>19014</v>
      </c>
    </row>
    <row r="106" spans="1:23" ht="12.75" customHeight="1" x14ac:dyDescent="0.15">
      <c r="A106" s="79">
        <v>100</v>
      </c>
      <c r="B106" s="79" t="s">
        <v>580</v>
      </c>
      <c r="C106" s="79" t="s">
        <v>581</v>
      </c>
      <c r="D106" s="79" t="s">
        <v>431</v>
      </c>
      <c r="E106" s="79"/>
      <c r="F106" s="79"/>
      <c r="G106" s="79" t="s">
        <v>289</v>
      </c>
      <c r="H106" s="79" t="s">
        <v>582</v>
      </c>
      <c r="I106" s="99">
        <v>15878</v>
      </c>
      <c r="J106" s="99">
        <v>16156</v>
      </c>
      <c r="K106" s="99">
        <v>16233</v>
      </c>
      <c r="L106" s="99">
        <v>16502</v>
      </c>
      <c r="M106" s="99">
        <v>16520</v>
      </c>
      <c r="N106" s="99">
        <v>16677</v>
      </c>
      <c r="O106" s="99">
        <v>16931</v>
      </c>
      <c r="P106" s="99">
        <v>17011</v>
      </c>
      <c r="Q106" s="99">
        <v>17301</v>
      </c>
      <c r="R106" s="99">
        <v>17479</v>
      </c>
      <c r="S106" s="99">
        <v>17620</v>
      </c>
      <c r="T106" s="99">
        <v>18123</v>
      </c>
      <c r="U106" s="99">
        <v>18256</v>
      </c>
      <c r="V106" s="99">
        <v>18772</v>
      </c>
      <c r="W106" s="99">
        <v>18474</v>
      </c>
    </row>
    <row r="107" spans="1:23" ht="12.75" customHeight="1" x14ac:dyDescent="0.15">
      <c r="A107" s="79">
        <v>101</v>
      </c>
      <c r="B107" s="79" t="s">
        <v>583</v>
      </c>
      <c r="C107" s="79" t="s">
        <v>584</v>
      </c>
      <c r="D107" s="79" t="s">
        <v>431</v>
      </c>
      <c r="E107" s="79"/>
      <c r="F107" s="79"/>
      <c r="G107" s="79" t="s">
        <v>289</v>
      </c>
      <c r="H107" s="79" t="s">
        <v>585</v>
      </c>
      <c r="I107" s="99">
        <v>16480</v>
      </c>
      <c r="J107" s="99">
        <v>16119</v>
      </c>
      <c r="K107" s="99">
        <v>15876</v>
      </c>
      <c r="L107" s="99">
        <v>15864</v>
      </c>
      <c r="M107" s="99">
        <v>15807</v>
      </c>
      <c r="N107" s="99">
        <v>15767</v>
      </c>
      <c r="O107" s="99">
        <v>16152</v>
      </c>
      <c r="P107" s="99">
        <v>16576</v>
      </c>
      <c r="Q107" s="99">
        <v>17272</v>
      </c>
      <c r="R107" s="99">
        <v>17697</v>
      </c>
      <c r="S107" s="99">
        <v>18011</v>
      </c>
      <c r="T107" s="99">
        <v>18558</v>
      </c>
      <c r="U107" s="99">
        <v>18856</v>
      </c>
      <c r="V107" s="99">
        <v>19398</v>
      </c>
      <c r="W107" s="99">
        <v>19210</v>
      </c>
    </row>
    <row r="108" spans="1:23" ht="12.75" customHeight="1" x14ac:dyDescent="0.15">
      <c r="A108" s="79">
        <v>102</v>
      </c>
      <c r="B108" s="79" t="s">
        <v>586</v>
      </c>
      <c r="C108" s="79" t="s">
        <v>587</v>
      </c>
      <c r="D108" s="79" t="s">
        <v>431</v>
      </c>
      <c r="E108" s="79"/>
      <c r="F108" s="79"/>
      <c r="G108" s="79" t="s">
        <v>289</v>
      </c>
      <c r="H108" s="79" t="s">
        <v>588</v>
      </c>
      <c r="I108" s="99">
        <v>16942</v>
      </c>
      <c r="J108" s="99">
        <v>16962</v>
      </c>
      <c r="K108" s="99">
        <v>17116</v>
      </c>
      <c r="L108" s="99">
        <v>17370</v>
      </c>
      <c r="M108" s="99">
        <v>17415</v>
      </c>
      <c r="N108" s="99">
        <v>17413</v>
      </c>
      <c r="O108" s="99">
        <v>17799</v>
      </c>
      <c r="P108" s="99">
        <v>18214</v>
      </c>
      <c r="Q108" s="99">
        <v>18951</v>
      </c>
      <c r="R108" s="99">
        <v>19400</v>
      </c>
      <c r="S108" s="99">
        <v>19923</v>
      </c>
      <c r="T108" s="99">
        <v>20606</v>
      </c>
      <c r="U108" s="99">
        <v>20958</v>
      </c>
      <c r="V108" s="99">
        <v>21685</v>
      </c>
      <c r="W108" s="99">
        <v>21240</v>
      </c>
    </row>
    <row r="109" spans="1:23" ht="12.75" customHeight="1" x14ac:dyDescent="0.15">
      <c r="A109" s="79">
        <v>103</v>
      </c>
      <c r="B109" s="79" t="s">
        <v>589</v>
      </c>
      <c r="C109" s="79" t="s">
        <v>590</v>
      </c>
      <c r="D109" s="79" t="s">
        <v>431</v>
      </c>
      <c r="E109" s="79"/>
      <c r="F109" s="79"/>
      <c r="G109" s="79" t="s">
        <v>289</v>
      </c>
      <c r="H109" s="79" t="s">
        <v>591</v>
      </c>
      <c r="I109" s="99">
        <v>15090</v>
      </c>
      <c r="J109" s="99">
        <v>15007</v>
      </c>
      <c r="K109" s="99">
        <v>14912</v>
      </c>
      <c r="L109" s="99">
        <v>14972</v>
      </c>
      <c r="M109" s="99">
        <v>14971</v>
      </c>
      <c r="N109" s="99">
        <v>15116</v>
      </c>
      <c r="O109" s="99">
        <v>15390</v>
      </c>
      <c r="P109" s="99">
        <v>15695</v>
      </c>
      <c r="Q109" s="99">
        <v>16218</v>
      </c>
      <c r="R109" s="99">
        <v>16454</v>
      </c>
      <c r="S109" s="99">
        <v>16560</v>
      </c>
      <c r="T109" s="99">
        <v>16927</v>
      </c>
      <c r="U109" s="99">
        <v>17180</v>
      </c>
      <c r="V109" s="99">
        <v>17828</v>
      </c>
      <c r="W109" s="99">
        <v>17766</v>
      </c>
    </row>
    <row r="110" spans="1:23" ht="12.75" customHeight="1" x14ac:dyDescent="0.15">
      <c r="A110" s="79">
        <v>104</v>
      </c>
      <c r="B110" s="79" t="s">
        <v>592</v>
      </c>
      <c r="C110" s="79" t="s">
        <v>593</v>
      </c>
      <c r="D110" s="79" t="s">
        <v>431</v>
      </c>
      <c r="E110" s="79"/>
      <c r="F110" s="79"/>
      <c r="G110" s="79" t="s">
        <v>289</v>
      </c>
      <c r="H110" s="79" t="s">
        <v>594</v>
      </c>
      <c r="I110" s="99">
        <v>13256</v>
      </c>
      <c r="J110" s="99">
        <v>13570</v>
      </c>
      <c r="K110" s="99">
        <v>13728</v>
      </c>
      <c r="L110" s="99">
        <v>14010</v>
      </c>
      <c r="M110" s="99">
        <v>14399</v>
      </c>
      <c r="N110" s="99">
        <v>14785</v>
      </c>
      <c r="O110" s="99">
        <v>15430</v>
      </c>
      <c r="P110" s="99">
        <v>15695</v>
      </c>
      <c r="Q110" s="99">
        <v>16215</v>
      </c>
      <c r="R110" s="99">
        <v>16569</v>
      </c>
      <c r="S110" s="99">
        <v>16937</v>
      </c>
      <c r="T110" s="99">
        <v>17526</v>
      </c>
      <c r="U110" s="99">
        <v>18036</v>
      </c>
      <c r="V110" s="99">
        <v>18756</v>
      </c>
      <c r="W110" s="99">
        <v>18494</v>
      </c>
    </row>
    <row r="111" spans="1:23" ht="12.75" customHeight="1" x14ac:dyDescent="0.15">
      <c r="A111" s="79">
        <v>105</v>
      </c>
      <c r="B111" s="79" t="s">
        <v>595</v>
      </c>
      <c r="C111" s="79" t="s">
        <v>596</v>
      </c>
      <c r="D111" s="79" t="s">
        <v>431</v>
      </c>
      <c r="E111" s="79"/>
      <c r="F111" s="79"/>
      <c r="G111" s="79" t="s">
        <v>289</v>
      </c>
      <c r="H111" s="79" t="s">
        <v>597</v>
      </c>
      <c r="I111" s="99">
        <v>13491</v>
      </c>
      <c r="J111" s="99">
        <v>13607</v>
      </c>
      <c r="K111" s="99">
        <v>13749</v>
      </c>
      <c r="L111" s="99">
        <v>14013</v>
      </c>
      <c r="M111" s="99">
        <v>14186</v>
      </c>
      <c r="N111" s="99">
        <v>14486</v>
      </c>
      <c r="O111" s="99">
        <v>14985</v>
      </c>
      <c r="P111" s="99">
        <v>15266</v>
      </c>
      <c r="Q111" s="99">
        <v>15765</v>
      </c>
      <c r="R111" s="99">
        <v>16200</v>
      </c>
      <c r="S111" s="99">
        <v>16405</v>
      </c>
      <c r="T111" s="99">
        <v>16818</v>
      </c>
      <c r="U111" s="99">
        <v>17184</v>
      </c>
      <c r="V111" s="99">
        <v>17939</v>
      </c>
      <c r="W111" s="99">
        <v>17812</v>
      </c>
    </row>
    <row r="112" spans="1:23" ht="12.75" customHeight="1" x14ac:dyDescent="0.15">
      <c r="A112" s="79">
        <v>106</v>
      </c>
      <c r="B112" s="79" t="s">
        <v>598</v>
      </c>
      <c r="C112" s="79" t="s">
        <v>599</v>
      </c>
      <c r="D112" s="79" t="s">
        <v>431</v>
      </c>
      <c r="E112" s="79"/>
      <c r="F112" s="79"/>
      <c r="G112" s="79" t="s">
        <v>289</v>
      </c>
      <c r="H112" s="79" t="s">
        <v>600</v>
      </c>
      <c r="I112" s="99">
        <v>17112</v>
      </c>
      <c r="J112" s="99">
        <v>17212</v>
      </c>
      <c r="K112" s="99">
        <v>17468</v>
      </c>
      <c r="L112" s="99">
        <v>17919</v>
      </c>
      <c r="M112" s="99">
        <v>17797</v>
      </c>
      <c r="N112" s="99">
        <v>17784</v>
      </c>
      <c r="O112" s="99">
        <v>18047</v>
      </c>
      <c r="P112" s="99">
        <v>17830</v>
      </c>
      <c r="Q112" s="99">
        <v>18047</v>
      </c>
      <c r="R112" s="99">
        <v>18047</v>
      </c>
      <c r="S112" s="99">
        <v>18939</v>
      </c>
      <c r="T112" s="99">
        <v>20117</v>
      </c>
      <c r="U112" s="99">
        <v>21183</v>
      </c>
      <c r="V112" s="99">
        <v>22120</v>
      </c>
      <c r="W112" s="99">
        <v>21705</v>
      </c>
    </row>
    <row r="113" spans="1:23" ht="12.75" customHeight="1" x14ac:dyDescent="0.15">
      <c r="A113" s="79">
        <v>107</v>
      </c>
      <c r="B113" s="79" t="s">
        <v>601</v>
      </c>
      <c r="C113" s="79" t="s">
        <v>602</v>
      </c>
      <c r="D113" s="79" t="s">
        <v>431</v>
      </c>
      <c r="E113" s="79"/>
      <c r="F113" s="79"/>
      <c r="G113" s="79" t="s">
        <v>289</v>
      </c>
      <c r="H113" s="79" t="s">
        <v>603</v>
      </c>
      <c r="I113" s="99">
        <v>14448</v>
      </c>
      <c r="J113" s="99">
        <v>14633</v>
      </c>
      <c r="K113" s="99">
        <v>14748</v>
      </c>
      <c r="L113" s="99">
        <v>15067</v>
      </c>
      <c r="M113" s="99">
        <v>15631</v>
      </c>
      <c r="N113" s="99">
        <v>16366</v>
      </c>
      <c r="O113" s="99">
        <v>17291</v>
      </c>
      <c r="P113" s="99">
        <v>17275</v>
      </c>
      <c r="Q113" s="99">
        <v>17452</v>
      </c>
      <c r="R113" s="99">
        <v>17649</v>
      </c>
      <c r="S113" s="99">
        <v>17885</v>
      </c>
      <c r="T113" s="99">
        <v>18359</v>
      </c>
      <c r="U113" s="99">
        <v>18744</v>
      </c>
      <c r="V113" s="99">
        <v>19509</v>
      </c>
      <c r="W113" s="99">
        <v>19308</v>
      </c>
    </row>
    <row r="114" spans="1:23" ht="12.75" customHeight="1" x14ac:dyDescent="0.15">
      <c r="A114" s="79">
        <v>108</v>
      </c>
      <c r="B114" s="79" t="s">
        <v>604</v>
      </c>
      <c r="C114" s="79" t="s">
        <v>605</v>
      </c>
      <c r="D114" s="79" t="s">
        <v>431</v>
      </c>
      <c r="E114" s="79"/>
      <c r="F114" s="79"/>
      <c r="G114" s="79" t="s">
        <v>289</v>
      </c>
      <c r="H114" s="79" t="s">
        <v>606</v>
      </c>
      <c r="I114" s="99">
        <v>15613</v>
      </c>
      <c r="J114" s="99">
        <v>15895</v>
      </c>
      <c r="K114" s="99">
        <v>16140</v>
      </c>
      <c r="L114" s="99">
        <v>16535</v>
      </c>
      <c r="M114" s="99">
        <v>16570</v>
      </c>
      <c r="N114" s="99">
        <v>16756</v>
      </c>
      <c r="O114" s="99">
        <v>17164</v>
      </c>
      <c r="P114" s="99">
        <v>17039</v>
      </c>
      <c r="Q114" s="99">
        <v>17319</v>
      </c>
      <c r="R114" s="99">
        <v>17472</v>
      </c>
      <c r="S114" s="99">
        <v>17402</v>
      </c>
      <c r="T114" s="99">
        <v>17588</v>
      </c>
      <c r="U114" s="99">
        <v>17688</v>
      </c>
      <c r="V114" s="99">
        <v>18460</v>
      </c>
      <c r="W114" s="99">
        <v>18326</v>
      </c>
    </row>
    <row r="115" spans="1:23" ht="12.75" customHeight="1" x14ac:dyDescent="0.15">
      <c r="A115" s="79">
        <v>109</v>
      </c>
      <c r="B115" s="79" t="s">
        <v>607</v>
      </c>
      <c r="C115" s="79" t="s">
        <v>608</v>
      </c>
      <c r="D115" s="79" t="s">
        <v>431</v>
      </c>
      <c r="E115" s="79"/>
      <c r="F115" s="79"/>
      <c r="G115" s="79" t="s">
        <v>289</v>
      </c>
      <c r="H115" s="79" t="s">
        <v>609</v>
      </c>
      <c r="I115" s="99">
        <v>15947</v>
      </c>
      <c r="J115" s="99">
        <v>15806</v>
      </c>
      <c r="K115" s="99">
        <v>15734</v>
      </c>
      <c r="L115" s="99">
        <v>15757</v>
      </c>
      <c r="M115" s="99">
        <v>15995</v>
      </c>
      <c r="N115" s="99">
        <v>16320</v>
      </c>
      <c r="O115" s="99">
        <v>16810</v>
      </c>
      <c r="P115" s="99">
        <v>17212</v>
      </c>
      <c r="Q115" s="99">
        <v>17985</v>
      </c>
      <c r="R115" s="99">
        <v>18562</v>
      </c>
      <c r="S115" s="99">
        <v>18955</v>
      </c>
      <c r="T115" s="99">
        <v>19561</v>
      </c>
      <c r="U115" s="99">
        <v>19886</v>
      </c>
      <c r="V115" s="99">
        <v>20801</v>
      </c>
      <c r="W115" s="99">
        <v>20524</v>
      </c>
    </row>
    <row r="116" spans="1:23" ht="12.75" customHeight="1" x14ac:dyDescent="0.15">
      <c r="A116" s="79">
        <v>110</v>
      </c>
      <c r="B116" s="79" t="s">
        <v>610</v>
      </c>
      <c r="C116" s="79" t="s">
        <v>611</v>
      </c>
      <c r="D116" s="79" t="s">
        <v>431</v>
      </c>
      <c r="E116" s="79"/>
      <c r="F116" s="79"/>
      <c r="G116" s="79" t="s">
        <v>289</v>
      </c>
      <c r="H116" s="79" t="s">
        <v>612</v>
      </c>
      <c r="I116" s="99">
        <v>15170</v>
      </c>
      <c r="J116" s="99">
        <v>15079</v>
      </c>
      <c r="K116" s="99">
        <v>15076</v>
      </c>
      <c r="L116" s="99">
        <v>15196</v>
      </c>
      <c r="M116" s="99">
        <v>15523</v>
      </c>
      <c r="N116" s="99">
        <v>15931</v>
      </c>
      <c r="O116" s="99">
        <v>16579</v>
      </c>
      <c r="P116" s="99">
        <v>16613</v>
      </c>
      <c r="Q116" s="99">
        <v>16969</v>
      </c>
      <c r="R116" s="99">
        <v>17184</v>
      </c>
      <c r="S116" s="99">
        <v>17436</v>
      </c>
      <c r="T116" s="99">
        <v>17887</v>
      </c>
      <c r="U116" s="99">
        <v>18167</v>
      </c>
      <c r="V116" s="99">
        <v>19010</v>
      </c>
      <c r="W116" s="99">
        <v>18794</v>
      </c>
    </row>
    <row r="117" spans="1:23" ht="12.75" customHeight="1" x14ac:dyDescent="0.15">
      <c r="A117" s="79">
        <v>111</v>
      </c>
      <c r="B117" s="79" t="s">
        <v>613</v>
      </c>
      <c r="C117" s="79" t="s">
        <v>614</v>
      </c>
      <c r="D117" s="79" t="s">
        <v>431</v>
      </c>
      <c r="E117" s="79"/>
      <c r="F117" s="79"/>
      <c r="G117" s="79" t="s">
        <v>289</v>
      </c>
      <c r="H117" s="79" t="s">
        <v>615</v>
      </c>
      <c r="I117" s="99">
        <v>14382</v>
      </c>
      <c r="J117" s="99">
        <v>14573</v>
      </c>
      <c r="K117" s="99">
        <v>14895</v>
      </c>
      <c r="L117" s="99">
        <v>15386</v>
      </c>
      <c r="M117" s="99">
        <v>15506</v>
      </c>
      <c r="N117" s="99">
        <v>15673</v>
      </c>
      <c r="O117" s="99">
        <v>16101</v>
      </c>
      <c r="P117" s="99">
        <v>16121</v>
      </c>
      <c r="Q117" s="99">
        <v>16401</v>
      </c>
      <c r="R117" s="99">
        <v>16553</v>
      </c>
      <c r="S117" s="99">
        <v>16677</v>
      </c>
      <c r="T117" s="99">
        <v>17054</v>
      </c>
      <c r="U117" s="99">
        <v>17317</v>
      </c>
      <c r="V117" s="99">
        <v>18060</v>
      </c>
      <c r="W117" s="99">
        <v>17893</v>
      </c>
    </row>
    <row r="118" spans="1:23" ht="12.75" customHeight="1" x14ac:dyDescent="0.15">
      <c r="A118" s="79">
        <v>112</v>
      </c>
      <c r="B118" s="79" t="s">
        <v>616</v>
      </c>
      <c r="C118" s="79" t="s">
        <v>617</v>
      </c>
      <c r="D118" s="79" t="s">
        <v>431</v>
      </c>
      <c r="E118" s="79"/>
      <c r="F118" s="79"/>
      <c r="G118" s="79" t="s">
        <v>289</v>
      </c>
      <c r="H118" s="79" t="s">
        <v>618</v>
      </c>
      <c r="I118" s="99">
        <v>14562</v>
      </c>
      <c r="J118" s="99">
        <v>14466</v>
      </c>
      <c r="K118" s="99">
        <v>14364</v>
      </c>
      <c r="L118" s="99">
        <v>14446</v>
      </c>
      <c r="M118" s="99">
        <v>14629</v>
      </c>
      <c r="N118" s="99">
        <v>14840</v>
      </c>
      <c r="O118" s="99">
        <v>15246</v>
      </c>
      <c r="P118" s="99">
        <v>15513</v>
      </c>
      <c r="Q118" s="99">
        <v>15995</v>
      </c>
      <c r="R118" s="99">
        <v>16309</v>
      </c>
      <c r="S118" s="99">
        <v>16646</v>
      </c>
      <c r="T118" s="99">
        <v>17358</v>
      </c>
      <c r="U118" s="99">
        <v>17961</v>
      </c>
      <c r="V118" s="99">
        <v>18784</v>
      </c>
      <c r="W118" s="99">
        <v>18704</v>
      </c>
    </row>
    <row r="119" spans="1:23" ht="12.75" customHeight="1" x14ac:dyDescent="0.15">
      <c r="A119" s="79">
        <v>113</v>
      </c>
      <c r="B119" s="79" t="s">
        <v>619</v>
      </c>
      <c r="C119" s="79" t="s">
        <v>620</v>
      </c>
      <c r="D119" s="79" t="s">
        <v>431</v>
      </c>
      <c r="E119" s="79"/>
      <c r="F119" s="79" t="s">
        <v>285</v>
      </c>
      <c r="G119" s="79"/>
      <c r="H119" s="79" t="s">
        <v>621</v>
      </c>
      <c r="I119" s="99">
        <v>15725</v>
      </c>
      <c r="J119" s="99">
        <v>15876</v>
      </c>
      <c r="K119" s="99">
        <v>16071</v>
      </c>
      <c r="L119" s="99">
        <v>16429</v>
      </c>
      <c r="M119" s="99">
        <v>16728</v>
      </c>
      <c r="N119" s="99">
        <v>17099</v>
      </c>
      <c r="O119" s="99">
        <v>17692</v>
      </c>
      <c r="P119" s="99">
        <v>17747</v>
      </c>
      <c r="Q119" s="99">
        <v>18057</v>
      </c>
      <c r="R119" s="99">
        <v>18258</v>
      </c>
      <c r="S119" s="99">
        <v>18634</v>
      </c>
      <c r="T119" s="99">
        <v>19200</v>
      </c>
      <c r="U119" s="99">
        <v>19617</v>
      </c>
      <c r="V119" s="99">
        <v>20307</v>
      </c>
      <c r="W119" s="99">
        <v>19961</v>
      </c>
    </row>
    <row r="120" spans="1:23" ht="12.75" customHeight="1" x14ac:dyDescent="0.15">
      <c r="A120" s="79">
        <v>114</v>
      </c>
      <c r="B120" s="79" t="s">
        <v>622</v>
      </c>
      <c r="C120" s="79" t="s">
        <v>623</v>
      </c>
      <c r="D120" s="79" t="s">
        <v>431</v>
      </c>
      <c r="E120" s="79"/>
      <c r="F120" s="79"/>
      <c r="G120" s="79" t="s">
        <v>289</v>
      </c>
      <c r="H120" s="79" t="s">
        <v>624</v>
      </c>
      <c r="I120" s="99">
        <v>16650</v>
      </c>
      <c r="J120" s="99">
        <v>16433</v>
      </c>
      <c r="K120" s="99">
        <v>16531</v>
      </c>
      <c r="L120" s="99">
        <v>16703</v>
      </c>
      <c r="M120" s="99">
        <v>16738</v>
      </c>
      <c r="N120" s="99">
        <v>16799</v>
      </c>
      <c r="O120" s="99">
        <v>17239</v>
      </c>
      <c r="P120" s="99">
        <v>17321</v>
      </c>
      <c r="Q120" s="99">
        <v>17564</v>
      </c>
      <c r="R120" s="99">
        <v>17736</v>
      </c>
      <c r="S120" s="99">
        <v>17822</v>
      </c>
      <c r="T120" s="99">
        <v>17904</v>
      </c>
      <c r="U120" s="99">
        <v>18071</v>
      </c>
      <c r="V120" s="99">
        <v>18487</v>
      </c>
      <c r="W120" s="99">
        <v>18243</v>
      </c>
    </row>
    <row r="121" spans="1:23" ht="12.75" customHeight="1" x14ac:dyDescent="0.15">
      <c r="A121" s="79">
        <v>115</v>
      </c>
      <c r="B121" s="79" t="s">
        <v>625</v>
      </c>
      <c r="C121" s="79" t="s">
        <v>626</v>
      </c>
      <c r="D121" s="79" t="s">
        <v>431</v>
      </c>
      <c r="E121" s="79"/>
      <c r="F121" s="79"/>
      <c r="G121" s="79" t="s">
        <v>289</v>
      </c>
      <c r="H121" s="79" t="s">
        <v>627</v>
      </c>
      <c r="I121" s="99">
        <v>16382</v>
      </c>
      <c r="J121" s="99">
        <v>16441</v>
      </c>
      <c r="K121" s="99">
        <v>16508</v>
      </c>
      <c r="L121" s="99">
        <v>16648</v>
      </c>
      <c r="M121" s="99">
        <v>17158</v>
      </c>
      <c r="N121" s="99">
        <v>17650</v>
      </c>
      <c r="O121" s="99">
        <v>18515</v>
      </c>
      <c r="P121" s="99">
        <v>18580</v>
      </c>
      <c r="Q121" s="99">
        <v>18695</v>
      </c>
      <c r="R121" s="99">
        <v>18864</v>
      </c>
      <c r="S121" s="99">
        <v>19037</v>
      </c>
      <c r="T121" s="99">
        <v>19281</v>
      </c>
      <c r="U121" s="99">
        <v>19449</v>
      </c>
      <c r="V121" s="99">
        <v>20028</v>
      </c>
      <c r="W121" s="99">
        <v>19680</v>
      </c>
    </row>
    <row r="122" spans="1:23" ht="12.75" customHeight="1" x14ac:dyDescent="0.15">
      <c r="A122" s="79">
        <v>116</v>
      </c>
      <c r="B122" s="79" t="s">
        <v>628</v>
      </c>
      <c r="C122" s="79" t="s">
        <v>629</v>
      </c>
      <c r="D122" s="79" t="s">
        <v>431</v>
      </c>
      <c r="E122" s="79"/>
      <c r="F122" s="79"/>
      <c r="G122" s="79" t="s">
        <v>289</v>
      </c>
      <c r="H122" s="79" t="s">
        <v>630</v>
      </c>
      <c r="I122" s="99">
        <v>16776</v>
      </c>
      <c r="J122" s="99">
        <v>16661</v>
      </c>
      <c r="K122" s="99">
        <v>16783</v>
      </c>
      <c r="L122" s="99">
        <v>16858</v>
      </c>
      <c r="M122" s="99">
        <v>17625</v>
      </c>
      <c r="N122" s="99">
        <v>18518</v>
      </c>
      <c r="O122" s="99">
        <v>19644</v>
      </c>
      <c r="P122" s="99">
        <v>19863</v>
      </c>
      <c r="Q122" s="99">
        <v>20415</v>
      </c>
      <c r="R122" s="99">
        <v>20792</v>
      </c>
      <c r="S122" s="99">
        <v>20863</v>
      </c>
      <c r="T122" s="99">
        <v>21150</v>
      </c>
      <c r="U122" s="99">
        <v>21144</v>
      </c>
      <c r="V122" s="99">
        <v>21829</v>
      </c>
      <c r="W122" s="99">
        <v>21356</v>
      </c>
    </row>
    <row r="123" spans="1:23" ht="12.75" customHeight="1" x14ac:dyDescent="0.15">
      <c r="A123" s="79">
        <v>117</v>
      </c>
      <c r="B123" s="79" t="s">
        <v>631</v>
      </c>
      <c r="C123" s="79" t="s">
        <v>632</v>
      </c>
      <c r="D123" s="79" t="s">
        <v>431</v>
      </c>
      <c r="E123" s="79"/>
      <c r="F123" s="79"/>
      <c r="G123" s="79" t="s">
        <v>289</v>
      </c>
      <c r="H123" s="79" t="s">
        <v>633</v>
      </c>
      <c r="I123" s="99">
        <v>15745</v>
      </c>
      <c r="J123" s="99">
        <v>16034</v>
      </c>
      <c r="K123" s="99">
        <v>16309</v>
      </c>
      <c r="L123" s="99">
        <v>16834</v>
      </c>
      <c r="M123" s="99">
        <v>17043</v>
      </c>
      <c r="N123" s="99">
        <v>17296</v>
      </c>
      <c r="O123" s="99">
        <v>17694</v>
      </c>
      <c r="P123" s="99">
        <v>17687</v>
      </c>
      <c r="Q123" s="99">
        <v>17906</v>
      </c>
      <c r="R123" s="99">
        <v>17952</v>
      </c>
      <c r="S123" s="99">
        <v>18220</v>
      </c>
      <c r="T123" s="99">
        <v>18536</v>
      </c>
      <c r="U123" s="99">
        <v>18778</v>
      </c>
      <c r="V123" s="99">
        <v>19267</v>
      </c>
      <c r="W123" s="99">
        <v>18975</v>
      </c>
    </row>
    <row r="124" spans="1:23" ht="12.75" customHeight="1" x14ac:dyDescent="0.15">
      <c r="A124" s="79">
        <v>118</v>
      </c>
      <c r="B124" s="79" t="s">
        <v>634</v>
      </c>
      <c r="C124" s="79" t="s">
        <v>635</v>
      </c>
      <c r="D124" s="79" t="s">
        <v>431</v>
      </c>
      <c r="E124" s="79"/>
      <c r="F124" s="79"/>
      <c r="G124" s="79" t="s">
        <v>289</v>
      </c>
      <c r="H124" s="79" t="s">
        <v>636</v>
      </c>
      <c r="I124" s="99">
        <v>16386</v>
      </c>
      <c r="J124" s="99">
        <v>16493</v>
      </c>
      <c r="K124" s="99">
        <v>16662</v>
      </c>
      <c r="L124" s="99">
        <v>17159</v>
      </c>
      <c r="M124" s="99">
        <v>17796</v>
      </c>
      <c r="N124" s="99">
        <v>18357</v>
      </c>
      <c r="O124" s="99">
        <v>19184</v>
      </c>
      <c r="P124" s="99">
        <v>18986</v>
      </c>
      <c r="Q124" s="99">
        <v>19041</v>
      </c>
      <c r="R124" s="99">
        <v>18992</v>
      </c>
      <c r="S124" s="99">
        <v>19353</v>
      </c>
      <c r="T124" s="99">
        <v>19850</v>
      </c>
      <c r="U124" s="99">
        <v>20213</v>
      </c>
      <c r="V124" s="99">
        <v>20979</v>
      </c>
      <c r="W124" s="99">
        <v>20712</v>
      </c>
    </row>
    <row r="125" spans="1:23" ht="12.75" customHeight="1" x14ac:dyDescent="0.15">
      <c r="A125" s="79">
        <v>119</v>
      </c>
      <c r="B125" s="79" t="s">
        <v>637</v>
      </c>
      <c r="C125" s="79" t="s">
        <v>638</v>
      </c>
      <c r="D125" s="79" t="s">
        <v>431</v>
      </c>
      <c r="E125" s="79"/>
      <c r="F125" s="79"/>
      <c r="G125" s="79" t="s">
        <v>289</v>
      </c>
      <c r="H125" s="79" t="s">
        <v>639</v>
      </c>
      <c r="I125" s="99">
        <v>13115</v>
      </c>
      <c r="J125" s="99">
        <v>13294</v>
      </c>
      <c r="K125" s="99">
        <v>13406</v>
      </c>
      <c r="L125" s="99">
        <v>13671</v>
      </c>
      <c r="M125" s="99">
        <v>14178</v>
      </c>
      <c r="N125" s="99">
        <v>14683</v>
      </c>
      <c r="O125" s="99">
        <v>15434</v>
      </c>
      <c r="P125" s="99">
        <v>15440</v>
      </c>
      <c r="Q125" s="99">
        <v>15788</v>
      </c>
      <c r="R125" s="99">
        <v>16063</v>
      </c>
      <c r="S125" s="99">
        <v>16442</v>
      </c>
      <c r="T125" s="99">
        <v>17169</v>
      </c>
      <c r="U125" s="99">
        <v>17769</v>
      </c>
      <c r="V125" s="99">
        <v>18569</v>
      </c>
      <c r="W125" s="99">
        <v>18283</v>
      </c>
    </row>
    <row r="126" spans="1:23" ht="12.75" customHeight="1" x14ac:dyDescent="0.15">
      <c r="A126" s="79">
        <v>120</v>
      </c>
      <c r="B126" s="79" t="s">
        <v>640</v>
      </c>
      <c r="C126" s="79" t="s">
        <v>641</v>
      </c>
      <c r="D126" s="79" t="s">
        <v>431</v>
      </c>
      <c r="E126" s="79"/>
      <c r="F126" s="79"/>
      <c r="G126" s="79" t="s">
        <v>289</v>
      </c>
      <c r="H126" s="79" t="s">
        <v>642</v>
      </c>
      <c r="I126" s="99">
        <v>18566</v>
      </c>
      <c r="J126" s="99">
        <v>18814</v>
      </c>
      <c r="K126" s="99">
        <v>19287</v>
      </c>
      <c r="L126" s="99">
        <v>19914</v>
      </c>
      <c r="M126" s="99">
        <v>19277</v>
      </c>
      <c r="N126" s="99">
        <v>18944</v>
      </c>
      <c r="O126" s="99">
        <v>18883</v>
      </c>
      <c r="P126" s="99">
        <v>19191</v>
      </c>
      <c r="Q126" s="99">
        <v>19827</v>
      </c>
      <c r="R126" s="99">
        <v>20466</v>
      </c>
      <c r="S126" s="99">
        <v>21628</v>
      </c>
      <c r="T126" s="99">
        <v>23172</v>
      </c>
      <c r="U126" s="99">
        <v>24460</v>
      </c>
      <c r="V126" s="99">
        <v>25376</v>
      </c>
      <c r="W126" s="99">
        <v>24683</v>
      </c>
    </row>
    <row r="127" spans="1:23" ht="12.75" customHeight="1" x14ac:dyDescent="0.15">
      <c r="A127" s="79">
        <v>121</v>
      </c>
      <c r="B127" s="79" t="s">
        <v>643</v>
      </c>
      <c r="C127" s="79" t="s">
        <v>644</v>
      </c>
      <c r="D127" s="79" t="s">
        <v>431</v>
      </c>
      <c r="E127" s="79"/>
      <c r="F127" s="79"/>
      <c r="G127" s="79" t="s">
        <v>289</v>
      </c>
      <c r="H127" s="79" t="s">
        <v>645</v>
      </c>
      <c r="I127" s="99">
        <v>16549</v>
      </c>
      <c r="J127" s="99">
        <v>16613</v>
      </c>
      <c r="K127" s="99">
        <v>16824</v>
      </c>
      <c r="L127" s="99">
        <v>17248</v>
      </c>
      <c r="M127" s="99">
        <v>17450</v>
      </c>
      <c r="N127" s="99">
        <v>17766</v>
      </c>
      <c r="O127" s="99">
        <v>18257</v>
      </c>
      <c r="P127" s="99">
        <v>18346</v>
      </c>
      <c r="Q127" s="99">
        <v>18657</v>
      </c>
      <c r="R127" s="99">
        <v>18863</v>
      </c>
      <c r="S127" s="99">
        <v>19302</v>
      </c>
      <c r="T127" s="99">
        <v>19942</v>
      </c>
      <c r="U127" s="99">
        <v>20305</v>
      </c>
      <c r="V127" s="99">
        <v>21060</v>
      </c>
      <c r="W127" s="99">
        <v>20750</v>
      </c>
    </row>
    <row r="128" spans="1:23" ht="12.75" customHeight="1" x14ac:dyDescent="0.15">
      <c r="A128" s="79">
        <v>122</v>
      </c>
      <c r="B128" s="79" t="s">
        <v>646</v>
      </c>
      <c r="C128" s="79" t="s">
        <v>647</v>
      </c>
      <c r="D128" s="79" t="s">
        <v>431</v>
      </c>
      <c r="E128" s="79"/>
      <c r="F128" s="79"/>
      <c r="G128" s="79" t="s">
        <v>289</v>
      </c>
      <c r="H128" s="79" t="s">
        <v>648</v>
      </c>
      <c r="I128" s="99">
        <v>16952</v>
      </c>
      <c r="J128" s="99">
        <v>17171</v>
      </c>
      <c r="K128" s="99">
        <v>17491</v>
      </c>
      <c r="L128" s="99">
        <v>17952</v>
      </c>
      <c r="M128" s="99">
        <v>18300</v>
      </c>
      <c r="N128" s="99">
        <v>18662</v>
      </c>
      <c r="O128" s="99">
        <v>19214</v>
      </c>
      <c r="P128" s="99">
        <v>19275</v>
      </c>
      <c r="Q128" s="99">
        <v>19617</v>
      </c>
      <c r="R128" s="99">
        <v>19762</v>
      </c>
      <c r="S128" s="99">
        <v>20339</v>
      </c>
      <c r="T128" s="99">
        <v>21161</v>
      </c>
      <c r="U128" s="99">
        <v>21692</v>
      </c>
      <c r="V128" s="99">
        <v>22561</v>
      </c>
      <c r="W128" s="99">
        <v>22145</v>
      </c>
    </row>
    <row r="129" spans="1:23" ht="12.75" customHeight="1" x14ac:dyDescent="0.15">
      <c r="A129" s="79">
        <v>123</v>
      </c>
      <c r="B129" s="79" t="s">
        <v>649</v>
      </c>
      <c r="C129" s="79" t="s">
        <v>650</v>
      </c>
      <c r="D129" s="79" t="s">
        <v>431</v>
      </c>
      <c r="E129" s="79"/>
      <c r="F129" s="79"/>
      <c r="G129" s="79" t="s">
        <v>289</v>
      </c>
      <c r="H129" s="79" t="s">
        <v>651</v>
      </c>
      <c r="I129" s="99">
        <v>13563</v>
      </c>
      <c r="J129" s="99">
        <v>13626</v>
      </c>
      <c r="K129" s="99">
        <v>13615</v>
      </c>
      <c r="L129" s="99">
        <v>13709</v>
      </c>
      <c r="M129" s="99">
        <v>14135</v>
      </c>
      <c r="N129" s="99">
        <v>14837</v>
      </c>
      <c r="O129" s="99">
        <v>15705</v>
      </c>
      <c r="P129" s="99">
        <v>15754</v>
      </c>
      <c r="Q129" s="99">
        <v>16090</v>
      </c>
      <c r="R129" s="99">
        <v>16451</v>
      </c>
      <c r="S129" s="99">
        <v>16714</v>
      </c>
      <c r="T129" s="99">
        <v>17315</v>
      </c>
      <c r="U129" s="99">
        <v>17836</v>
      </c>
      <c r="V129" s="99">
        <v>18661</v>
      </c>
      <c r="W129" s="99">
        <v>18321</v>
      </c>
    </row>
    <row r="130" spans="1:23" ht="12.75" customHeight="1" x14ac:dyDescent="0.15">
      <c r="A130" s="79">
        <v>124</v>
      </c>
      <c r="B130" s="79" t="s">
        <v>652</v>
      </c>
      <c r="C130" s="79" t="s">
        <v>653</v>
      </c>
      <c r="D130" s="79" t="s">
        <v>431</v>
      </c>
      <c r="E130" s="79"/>
      <c r="F130" s="79"/>
      <c r="G130" s="79" t="s">
        <v>289</v>
      </c>
      <c r="H130" s="79" t="s">
        <v>654</v>
      </c>
      <c r="I130" s="99">
        <v>15299</v>
      </c>
      <c r="J130" s="99">
        <v>15309</v>
      </c>
      <c r="K130" s="99">
        <v>15334</v>
      </c>
      <c r="L130" s="99">
        <v>15534</v>
      </c>
      <c r="M130" s="99">
        <v>16022</v>
      </c>
      <c r="N130" s="99">
        <v>16487</v>
      </c>
      <c r="O130" s="99">
        <v>17318</v>
      </c>
      <c r="P130" s="99">
        <v>17340</v>
      </c>
      <c r="Q130" s="99">
        <v>17585</v>
      </c>
      <c r="R130" s="99">
        <v>17775</v>
      </c>
      <c r="S130" s="99">
        <v>18122</v>
      </c>
      <c r="T130" s="99">
        <v>18693</v>
      </c>
      <c r="U130" s="99">
        <v>19161</v>
      </c>
      <c r="V130" s="99">
        <v>19939</v>
      </c>
      <c r="W130" s="99">
        <v>19640</v>
      </c>
    </row>
    <row r="131" spans="1:23" ht="12.75" customHeight="1" x14ac:dyDescent="0.15">
      <c r="A131" s="79">
        <v>125</v>
      </c>
      <c r="B131" s="79" t="s">
        <v>655</v>
      </c>
      <c r="C131" s="79" t="s">
        <v>656</v>
      </c>
      <c r="D131" s="79" t="s">
        <v>431</v>
      </c>
      <c r="E131" s="79"/>
      <c r="F131" s="79"/>
      <c r="G131" s="79" t="s">
        <v>289</v>
      </c>
      <c r="H131" s="79" t="s">
        <v>657</v>
      </c>
      <c r="I131" s="99">
        <v>13825</v>
      </c>
      <c r="J131" s="99">
        <v>13914</v>
      </c>
      <c r="K131" s="99">
        <v>13975</v>
      </c>
      <c r="L131" s="99">
        <v>14083</v>
      </c>
      <c r="M131" s="99">
        <v>14599</v>
      </c>
      <c r="N131" s="99">
        <v>15219</v>
      </c>
      <c r="O131" s="99">
        <v>16052</v>
      </c>
      <c r="P131" s="99">
        <v>16047</v>
      </c>
      <c r="Q131" s="99">
        <v>16347</v>
      </c>
      <c r="R131" s="99">
        <v>16490</v>
      </c>
      <c r="S131" s="99">
        <v>16736</v>
      </c>
      <c r="T131" s="99">
        <v>17281</v>
      </c>
      <c r="U131" s="99">
        <v>17649</v>
      </c>
      <c r="V131" s="99">
        <v>18423</v>
      </c>
      <c r="W131" s="99">
        <v>18223</v>
      </c>
    </row>
    <row r="132" spans="1:23" ht="12.75" customHeight="1" x14ac:dyDescent="0.15">
      <c r="A132" s="79">
        <v>126</v>
      </c>
      <c r="B132" s="79" t="s">
        <v>658</v>
      </c>
      <c r="C132" s="79" t="s">
        <v>659</v>
      </c>
      <c r="D132" s="79" t="s">
        <v>431</v>
      </c>
      <c r="E132" s="79"/>
      <c r="F132" s="79" t="s">
        <v>285</v>
      </c>
      <c r="G132" s="79"/>
      <c r="H132" s="79" t="s">
        <v>660</v>
      </c>
      <c r="I132" s="99">
        <v>14606</v>
      </c>
      <c r="J132" s="99">
        <v>14661</v>
      </c>
      <c r="K132" s="99">
        <v>14722</v>
      </c>
      <c r="L132" s="99">
        <v>14923</v>
      </c>
      <c r="M132" s="99">
        <v>15237</v>
      </c>
      <c r="N132" s="99">
        <v>15654</v>
      </c>
      <c r="O132" s="99">
        <v>16302</v>
      </c>
      <c r="P132" s="99">
        <v>16462</v>
      </c>
      <c r="Q132" s="99">
        <v>16904</v>
      </c>
      <c r="R132" s="99">
        <v>17219</v>
      </c>
      <c r="S132" s="99">
        <v>17497</v>
      </c>
      <c r="T132" s="99">
        <v>17991</v>
      </c>
      <c r="U132" s="99">
        <v>18313</v>
      </c>
      <c r="V132" s="99">
        <v>19077</v>
      </c>
      <c r="W132" s="99">
        <v>18828</v>
      </c>
    </row>
    <row r="133" spans="1:23" ht="12.75" customHeight="1" x14ac:dyDescent="0.15">
      <c r="A133" s="79">
        <v>127</v>
      </c>
      <c r="B133" s="79" t="s">
        <v>661</v>
      </c>
      <c r="C133" s="79" t="s">
        <v>662</v>
      </c>
      <c r="D133" s="79" t="s">
        <v>431</v>
      </c>
      <c r="E133" s="79"/>
      <c r="F133" s="79"/>
      <c r="G133" s="79" t="s">
        <v>289</v>
      </c>
      <c r="H133" s="79" t="s">
        <v>663</v>
      </c>
      <c r="I133" s="99">
        <v>15585</v>
      </c>
      <c r="J133" s="99">
        <v>15791</v>
      </c>
      <c r="K133" s="99">
        <v>15983</v>
      </c>
      <c r="L133" s="99">
        <v>16278</v>
      </c>
      <c r="M133" s="99">
        <v>15955</v>
      </c>
      <c r="N133" s="99">
        <v>16896</v>
      </c>
      <c r="O133" s="99">
        <v>17373</v>
      </c>
      <c r="P133" s="99">
        <v>17647</v>
      </c>
      <c r="Q133" s="99">
        <v>18284</v>
      </c>
      <c r="R133" s="99">
        <v>18748</v>
      </c>
      <c r="S133" s="99">
        <v>19310</v>
      </c>
      <c r="T133" s="99">
        <v>20079</v>
      </c>
      <c r="U133" s="99">
        <v>20399</v>
      </c>
      <c r="V133" s="99">
        <v>21165</v>
      </c>
      <c r="W133" s="99">
        <v>20639</v>
      </c>
    </row>
    <row r="134" spans="1:23" ht="12.75" customHeight="1" x14ac:dyDescent="0.15">
      <c r="A134" s="79">
        <v>128</v>
      </c>
      <c r="B134" s="79" t="s">
        <v>664</v>
      </c>
      <c r="C134" s="79" t="s">
        <v>665</v>
      </c>
      <c r="D134" s="79" t="s">
        <v>431</v>
      </c>
      <c r="E134" s="79"/>
      <c r="F134" s="79"/>
      <c r="G134" s="79" t="s">
        <v>289</v>
      </c>
      <c r="H134" s="79" t="s">
        <v>666</v>
      </c>
      <c r="I134" s="99">
        <v>14340</v>
      </c>
      <c r="J134" s="99">
        <v>14375</v>
      </c>
      <c r="K134" s="99">
        <v>14420</v>
      </c>
      <c r="L134" s="99">
        <v>14586</v>
      </c>
      <c r="M134" s="99">
        <v>15147</v>
      </c>
      <c r="N134" s="99">
        <v>15681</v>
      </c>
      <c r="O134" s="99">
        <v>16521</v>
      </c>
      <c r="P134" s="99">
        <v>16531</v>
      </c>
      <c r="Q134" s="99">
        <v>16703</v>
      </c>
      <c r="R134" s="99">
        <v>16504</v>
      </c>
      <c r="S134" s="99">
        <v>16532</v>
      </c>
      <c r="T134" s="99">
        <v>16771</v>
      </c>
      <c r="U134" s="99">
        <v>16840</v>
      </c>
      <c r="V134" s="99">
        <v>17391</v>
      </c>
      <c r="W134" s="99">
        <v>17233</v>
      </c>
    </row>
    <row r="135" spans="1:23" ht="12.75" customHeight="1" x14ac:dyDescent="0.15">
      <c r="A135" s="79">
        <v>129</v>
      </c>
      <c r="B135" s="79" t="s">
        <v>667</v>
      </c>
      <c r="C135" s="79" t="s">
        <v>668</v>
      </c>
      <c r="D135" s="79" t="s">
        <v>431</v>
      </c>
      <c r="E135" s="79"/>
      <c r="F135" s="79"/>
      <c r="G135" s="79" t="s">
        <v>289</v>
      </c>
      <c r="H135" s="79" t="s">
        <v>669</v>
      </c>
      <c r="I135" s="99">
        <v>16322</v>
      </c>
      <c r="J135" s="99">
        <v>16278</v>
      </c>
      <c r="K135" s="99">
        <v>16286</v>
      </c>
      <c r="L135" s="99">
        <v>16445</v>
      </c>
      <c r="M135" s="99">
        <v>16555</v>
      </c>
      <c r="N135" s="99">
        <v>16520</v>
      </c>
      <c r="O135" s="99">
        <v>16888</v>
      </c>
      <c r="P135" s="99">
        <v>17144</v>
      </c>
      <c r="Q135" s="99">
        <v>17757</v>
      </c>
      <c r="R135" s="99">
        <v>18228</v>
      </c>
      <c r="S135" s="99">
        <v>18356</v>
      </c>
      <c r="T135" s="99">
        <v>18642</v>
      </c>
      <c r="U135" s="99">
        <v>18684</v>
      </c>
      <c r="V135" s="99">
        <v>19266</v>
      </c>
      <c r="W135" s="99">
        <v>19058</v>
      </c>
    </row>
    <row r="136" spans="1:23" ht="12.75" customHeight="1" x14ac:dyDescent="0.15">
      <c r="A136" s="79">
        <v>130</v>
      </c>
      <c r="B136" s="79" t="s">
        <v>670</v>
      </c>
      <c r="C136" s="79" t="s">
        <v>671</v>
      </c>
      <c r="D136" s="79" t="s">
        <v>431</v>
      </c>
      <c r="E136" s="79"/>
      <c r="F136" s="79"/>
      <c r="G136" s="79" t="s">
        <v>289</v>
      </c>
      <c r="H136" s="79" t="s">
        <v>672</v>
      </c>
      <c r="I136" s="99">
        <v>15548</v>
      </c>
      <c r="J136" s="99">
        <v>15636</v>
      </c>
      <c r="K136" s="99">
        <v>15727</v>
      </c>
      <c r="L136" s="99">
        <v>15983</v>
      </c>
      <c r="M136" s="99">
        <v>16376</v>
      </c>
      <c r="N136" s="99">
        <v>16867</v>
      </c>
      <c r="O136" s="99">
        <v>17601</v>
      </c>
      <c r="P136" s="99">
        <v>17755</v>
      </c>
      <c r="Q136" s="99">
        <v>18216</v>
      </c>
      <c r="R136" s="99">
        <v>18487</v>
      </c>
      <c r="S136" s="99">
        <v>18875</v>
      </c>
      <c r="T136" s="99">
        <v>19438</v>
      </c>
      <c r="U136" s="99">
        <v>19840</v>
      </c>
      <c r="V136" s="99">
        <v>20648</v>
      </c>
      <c r="W136" s="99">
        <v>20349</v>
      </c>
    </row>
    <row r="137" spans="1:23" ht="12.75" customHeight="1" x14ac:dyDescent="0.15">
      <c r="A137" s="79">
        <v>131</v>
      </c>
      <c r="B137" s="79" t="s">
        <v>673</v>
      </c>
      <c r="C137" s="79" t="s">
        <v>674</v>
      </c>
      <c r="D137" s="79" t="s">
        <v>431</v>
      </c>
      <c r="E137" s="79"/>
      <c r="F137" s="79"/>
      <c r="G137" s="79" t="s">
        <v>289</v>
      </c>
      <c r="H137" s="79" t="s">
        <v>675</v>
      </c>
      <c r="I137" s="99">
        <v>14113</v>
      </c>
      <c r="J137" s="99">
        <v>14075</v>
      </c>
      <c r="K137" s="99">
        <v>14039</v>
      </c>
      <c r="L137" s="99">
        <v>14162</v>
      </c>
      <c r="M137" s="99">
        <v>14475</v>
      </c>
      <c r="N137" s="99">
        <v>14845</v>
      </c>
      <c r="O137" s="99">
        <v>15437</v>
      </c>
      <c r="P137" s="99">
        <v>15746</v>
      </c>
      <c r="Q137" s="99">
        <v>16217</v>
      </c>
      <c r="R137" s="99">
        <v>16535</v>
      </c>
      <c r="S137" s="99">
        <v>16643</v>
      </c>
      <c r="T137" s="99">
        <v>17045</v>
      </c>
      <c r="U137" s="99">
        <v>17277</v>
      </c>
      <c r="V137" s="99">
        <v>18028</v>
      </c>
      <c r="W137" s="99">
        <v>17922</v>
      </c>
    </row>
    <row r="138" spans="1:23" ht="12.75" customHeight="1" x14ac:dyDescent="0.15">
      <c r="A138" s="79">
        <v>132</v>
      </c>
      <c r="B138" s="79" t="s">
        <v>676</v>
      </c>
      <c r="C138" s="79" t="s">
        <v>677</v>
      </c>
      <c r="D138" s="79" t="s">
        <v>431</v>
      </c>
      <c r="E138" s="79"/>
      <c r="F138" s="79"/>
      <c r="G138" s="79" t="s">
        <v>289</v>
      </c>
      <c r="H138" s="79" t="s">
        <v>678</v>
      </c>
      <c r="I138" s="99">
        <v>13735</v>
      </c>
      <c r="J138" s="99">
        <v>13653</v>
      </c>
      <c r="K138" s="99">
        <v>13614</v>
      </c>
      <c r="L138" s="99">
        <v>13615</v>
      </c>
      <c r="M138" s="99">
        <v>13936</v>
      </c>
      <c r="N138" s="99">
        <v>14302</v>
      </c>
      <c r="O138" s="99">
        <v>14968</v>
      </c>
      <c r="P138" s="99">
        <v>15115</v>
      </c>
      <c r="Q138" s="99">
        <v>15498</v>
      </c>
      <c r="R138" s="99">
        <v>15758</v>
      </c>
      <c r="S138" s="99">
        <v>16096</v>
      </c>
      <c r="T138" s="99">
        <v>16686</v>
      </c>
      <c r="U138" s="99">
        <v>17210</v>
      </c>
      <c r="V138" s="99">
        <v>18133</v>
      </c>
      <c r="W138" s="99">
        <v>17869</v>
      </c>
    </row>
    <row r="139" spans="1:23" ht="12.75" customHeight="1" x14ac:dyDescent="0.15">
      <c r="A139" s="79">
        <v>133</v>
      </c>
      <c r="B139" s="79" t="s">
        <v>679</v>
      </c>
      <c r="C139" s="79" t="s">
        <v>680</v>
      </c>
      <c r="D139" s="79" t="s">
        <v>431</v>
      </c>
      <c r="E139" s="79"/>
      <c r="F139" s="79"/>
      <c r="G139" s="79" t="s">
        <v>289</v>
      </c>
      <c r="H139" s="79" t="s">
        <v>681</v>
      </c>
      <c r="I139" s="99">
        <v>13640</v>
      </c>
      <c r="J139" s="99">
        <v>13992</v>
      </c>
      <c r="K139" s="99">
        <v>14305</v>
      </c>
      <c r="L139" s="99">
        <v>14744</v>
      </c>
      <c r="M139" s="99">
        <v>14609</v>
      </c>
      <c r="N139" s="99">
        <v>14663</v>
      </c>
      <c r="O139" s="99">
        <v>14900</v>
      </c>
      <c r="P139" s="99">
        <v>15048</v>
      </c>
      <c r="Q139" s="99">
        <v>15485</v>
      </c>
      <c r="R139" s="99">
        <v>15870</v>
      </c>
      <c r="S139" s="99">
        <v>16063</v>
      </c>
      <c r="T139" s="99">
        <v>16417</v>
      </c>
      <c r="U139" s="99">
        <v>16750</v>
      </c>
      <c r="V139" s="99">
        <v>17535</v>
      </c>
      <c r="W139" s="99">
        <v>17367</v>
      </c>
    </row>
    <row r="140" spans="1:23" ht="12.75" customHeight="1" x14ac:dyDescent="0.15">
      <c r="A140" s="79">
        <v>134</v>
      </c>
      <c r="B140" s="79" t="s">
        <v>682</v>
      </c>
      <c r="C140" s="79" t="s">
        <v>683</v>
      </c>
      <c r="D140" s="79" t="s">
        <v>431</v>
      </c>
      <c r="E140" s="79"/>
      <c r="F140" s="79"/>
      <c r="G140" s="79" t="s">
        <v>289</v>
      </c>
      <c r="H140" s="79" t="s">
        <v>684</v>
      </c>
      <c r="I140" s="99">
        <v>15107</v>
      </c>
      <c r="J140" s="99">
        <v>14697</v>
      </c>
      <c r="K140" s="99">
        <v>14405</v>
      </c>
      <c r="L140" s="99">
        <v>14170</v>
      </c>
      <c r="M140" s="99">
        <v>14788</v>
      </c>
      <c r="N140" s="99">
        <v>15519</v>
      </c>
      <c r="O140" s="99">
        <v>16519</v>
      </c>
      <c r="P140" s="99">
        <v>16776</v>
      </c>
      <c r="Q140" s="99">
        <v>17525</v>
      </c>
      <c r="R140" s="99">
        <v>18270</v>
      </c>
      <c r="S140" s="99">
        <v>18427</v>
      </c>
      <c r="T140" s="99">
        <v>18839</v>
      </c>
      <c r="U140" s="99">
        <v>18888</v>
      </c>
      <c r="V140" s="99">
        <v>19712</v>
      </c>
      <c r="W140" s="99">
        <v>19254</v>
      </c>
    </row>
    <row r="141" spans="1:23" ht="12.75" customHeight="1" x14ac:dyDescent="0.15">
      <c r="A141" s="79">
        <v>135</v>
      </c>
      <c r="B141" s="79" t="s">
        <v>685</v>
      </c>
      <c r="C141" s="79" t="s">
        <v>686</v>
      </c>
      <c r="D141" s="79" t="s">
        <v>431</v>
      </c>
      <c r="E141" s="79"/>
      <c r="F141" s="79"/>
      <c r="G141" s="79" t="s">
        <v>289</v>
      </c>
      <c r="H141" s="79" t="s">
        <v>687</v>
      </c>
      <c r="I141" s="99">
        <v>14833</v>
      </c>
      <c r="J141" s="99">
        <v>14895</v>
      </c>
      <c r="K141" s="99">
        <v>15012</v>
      </c>
      <c r="L141" s="99">
        <v>15253</v>
      </c>
      <c r="M141" s="99">
        <v>15689</v>
      </c>
      <c r="N141" s="99">
        <v>16151</v>
      </c>
      <c r="O141" s="99">
        <v>16797</v>
      </c>
      <c r="P141" s="99">
        <v>16821</v>
      </c>
      <c r="Q141" s="99">
        <v>17160</v>
      </c>
      <c r="R141" s="99">
        <v>17315</v>
      </c>
      <c r="S141" s="99">
        <v>17721</v>
      </c>
      <c r="T141" s="99">
        <v>18309</v>
      </c>
      <c r="U141" s="99">
        <v>18778</v>
      </c>
      <c r="V141" s="99">
        <v>19568</v>
      </c>
      <c r="W141" s="99">
        <v>19278</v>
      </c>
    </row>
    <row r="142" spans="1:23" ht="12.75" customHeight="1" x14ac:dyDescent="0.15">
      <c r="A142" s="79">
        <v>136</v>
      </c>
      <c r="B142" s="79" t="s">
        <v>688</v>
      </c>
      <c r="C142" s="79" t="s">
        <v>689</v>
      </c>
      <c r="D142" s="79" t="s">
        <v>431</v>
      </c>
      <c r="E142" s="79"/>
      <c r="F142" s="79"/>
      <c r="G142" s="79" t="s">
        <v>289</v>
      </c>
      <c r="H142" s="79" t="s">
        <v>690</v>
      </c>
      <c r="I142" s="99">
        <v>14348</v>
      </c>
      <c r="J142" s="99">
        <v>14376</v>
      </c>
      <c r="K142" s="99">
        <v>14413</v>
      </c>
      <c r="L142" s="99">
        <v>14618</v>
      </c>
      <c r="M142" s="99">
        <v>15039</v>
      </c>
      <c r="N142" s="99">
        <v>15486</v>
      </c>
      <c r="O142" s="99">
        <v>16178</v>
      </c>
      <c r="P142" s="99">
        <v>16263</v>
      </c>
      <c r="Q142" s="99">
        <v>16584</v>
      </c>
      <c r="R142" s="99">
        <v>16788</v>
      </c>
      <c r="S142" s="99">
        <v>17088</v>
      </c>
      <c r="T142" s="99">
        <v>17621</v>
      </c>
      <c r="U142" s="99">
        <v>18033</v>
      </c>
      <c r="V142" s="99">
        <v>18819</v>
      </c>
      <c r="W142" s="99">
        <v>18688</v>
      </c>
    </row>
    <row r="143" spans="1:23" ht="12.75" customHeight="1" x14ac:dyDescent="0.15">
      <c r="A143" s="79">
        <v>137</v>
      </c>
      <c r="B143" s="79" t="s">
        <v>691</v>
      </c>
      <c r="C143" s="79" t="s">
        <v>692</v>
      </c>
      <c r="D143" s="79" t="s">
        <v>431</v>
      </c>
      <c r="E143" s="79"/>
      <c r="F143" s="79"/>
      <c r="G143" s="79" t="s">
        <v>289</v>
      </c>
      <c r="H143" s="79" t="s">
        <v>693</v>
      </c>
      <c r="I143" s="99">
        <v>13336</v>
      </c>
      <c r="J143" s="99">
        <v>13564</v>
      </c>
      <c r="K143" s="99">
        <v>13754</v>
      </c>
      <c r="L143" s="99">
        <v>14083</v>
      </c>
      <c r="M143" s="99">
        <v>14548</v>
      </c>
      <c r="N143" s="99">
        <v>15148</v>
      </c>
      <c r="O143" s="99">
        <v>15982</v>
      </c>
      <c r="P143" s="99">
        <v>15872</v>
      </c>
      <c r="Q143" s="99">
        <v>16051</v>
      </c>
      <c r="R143" s="99">
        <v>16163</v>
      </c>
      <c r="S143" s="99">
        <v>16472</v>
      </c>
      <c r="T143" s="99">
        <v>17070</v>
      </c>
      <c r="U143" s="99">
        <v>17613</v>
      </c>
      <c r="V143" s="99">
        <v>18396</v>
      </c>
      <c r="W143" s="99">
        <v>18220</v>
      </c>
    </row>
    <row r="144" spans="1:23" ht="12.75" customHeight="1" x14ac:dyDescent="0.15">
      <c r="A144" s="79">
        <v>138</v>
      </c>
      <c r="B144" s="79" t="s">
        <v>694</v>
      </c>
      <c r="C144" s="79" t="s">
        <v>695</v>
      </c>
      <c r="D144" s="79" t="s">
        <v>431</v>
      </c>
      <c r="E144" s="79"/>
      <c r="F144" s="79"/>
      <c r="G144" s="79" t="s">
        <v>289</v>
      </c>
      <c r="H144" s="79" t="s">
        <v>696</v>
      </c>
      <c r="I144" s="99">
        <v>13876</v>
      </c>
      <c r="J144" s="99">
        <v>14062</v>
      </c>
      <c r="K144" s="99">
        <v>14154</v>
      </c>
      <c r="L144" s="99">
        <v>14458</v>
      </c>
      <c r="M144" s="99">
        <v>14805</v>
      </c>
      <c r="N144" s="99">
        <v>15116</v>
      </c>
      <c r="O144" s="99">
        <v>15779</v>
      </c>
      <c r="P144" s="99">
        <v>16091</v>
      </c>
      <c r="Q144" s="99">
        <v>16584</v>
      </c>
      <c r="R144" s="99">
        <v>17037</v>
      </c>
      <c r="S144" s="99">
        <v>17319</v>
      </c>
      <c r="T144" s="99">
        <v>17811</v>
      </c>
      <c r="U144" s="99">
        <v>18098</v>
      </c>
      <c r="V144" s="99">
        <v>18849</v>
      </c>
      <c r="W144" s="99">
        <v>18569</v>
      </c>
    </row>
    <row r="145" spans="1:23" ht="12.75" customHeight="1" x14ac:dyDescent="0.15">
      <c r="A145" s="79">
        <v>139</v>
      </c>
      <c r="B145" s="79" t="s">
        <v>697</v>
      </c>
      <c r="C145" s="79" t="s">
        <v>698</v>
      </c>
      <c r="D145" s="79" t="s">
        <v>431</v>
      </c>
      <c r="E145" s="79"/>
      <c r="F145" s="79" t="s">
        <v>285</v>
      </c>
      <c r="G145" s="79"/>
      <c r="H145" s="79" t="s">
        <v>699</v>
      </c>
      <c r="I145" s="99">
        <v>14862</v>
      </c>
      <c r="J145" s="99">
        <v>15057</v>
      </c>
      <c r="K145" s="99">
        <v>15255</v>
      </c>
      <c r="L145" s="99">
        <v>15576</v>
      </c>
      <c r="M145" s="99">
        <v>15932</v>
      </c>
      <c r="N145" s="99">
        <v>16355</v>
      </c>
      <c r="O145" s="99">
        <v>16992</v>
      </c>
      <c r="P145" s="99">
        <v>17134</v>
      </c>
      <c r="Q145" s="99">
        <v>17588</v>
      </c>
      <c r="R145" s="99">
        <v>17945</v>
      </c>
      <c r="S145" s="99">
        <v>18284</v>
      </c>
      <c r="T145" s="99">
        <v>18847</v>
      </c>
      <c r="U145" s="99">
        <v>19228</v>
      </c>
      <c r="V145" s="99">
        <v>19954</v>
      </c>
      <c r="W145" s="99">
        <v>19569</v>
      </c>
    </row>
    <row r="146" spans="1:23" ht="12.75" customHeight="1" x14ac:dyDescent="0.15">
      <c r="A146" s="79">
        <v>140</v>
      </c>
      <c r="B146" s="79" t="s">
        <v>700</v>
      </c>
      <c r="C146" s="79" t="s">
        <v>701</v>
      </c>
      <c r="D146" s="79" t="s">
        <v>431</v>
      </c>
      <c r="E146" s="79"/>
      <c r="F146" s="79"/>
      <c r="G146" s="79" t="s">
        <v>289</v>
      </c>
      <c r="H146" s="79" t="s">
        <v>702</v>
      </c>
      <c r="I146" s="99">
        <v>14396</v>
      </c>
      <c r="J146" s="99">
        <v>14668</v>
      </c>
      <c r="K146" s="99">
        <v>14852</v>
      </c>
      <c r="L146" s="99">
        <v>15129</v>
      </c>
      <c r="M146" s="99">
        <v>15303</v>
      </c>
      <c r="N146" s="99">
        <v>15545</v>
      </c>
      <c r="O146" s="99">
        <v>15922</v>
      </c>
      <c r="P146" s="99">
        <v>16028</v>
      </c>
      <c r="Q146" s="99">
        <v>16403</v>
      </c>
      <c r="R146" s="99">
        <v>16541</v>
      </c>
      <c r="S146" s="99">
        <v>16519</v>
      </c>
      <c r="T146" s="99">
        <v>16817</v>
      </c>
      <c r="U146" s="99">
        <v>17064</v>
      </c>
      <c r="V146" s="99">
        <v>17481</v>
      </c>
      <c r="W146" s="99">
        <v>17289</v>
      </c>
    </row>
    <row r="147" spans="1:23" ht="12.75" customHeight="1" x14ac:dyDescent="0.15">
      <c r="A147" s="79">
        <v>141</v>
      </c>
      <c r="B147" s="79" t="s">
        <v>703</v>
      </c>
      <c r="C147" s="79" t="s">
        <v>704</v>
      </c>
      <c r="D147" s="79" t="s">
        <v>431</v>
      </c>
      <c r="E147" s="79"/>
      <c r="F147" s="79"/>
      <c r="G147" s="79" t="s">
        <v>289</v>
      </c>
      <c r="H147" s="79" t="s">
        <v>705</v>
      </c>
      <c r="I147" s="99">
        <v>15302</v>
      </c>
      <c r="J147" s="99">
        <v>15414</v>
      </c>
      <c r="K147" s="99">
        <v>15571</v>
      </c>
      <c r="L147" s="99">
        <v>15904</v>
      </c>
      <c r="M147" s="99">
        <v>16243</v>
      </c>
      <c r="N147" s="99">
        <v>16462</v>
      </c>
      <c r="O147" s="99">
        <v>16942</v>
      </c>
      <c r="P147" s="99">
        <v>17182</v>
      </c>
      <c r="Q147" s="99">
        <v>17592</v>
      </c>
      <c r="R147" s="99">
        <v>17943</v>
      </c>
      <c r="S147" s="99">
        <v>18131</v>
      </c>
      <c r="T147" s="99">
        <v>18546</v>
      </c>
      <c r="U147" s="99">
        <v>18649</v>
      </c>
      <c r="V147" s="99">
        <v>19301</v>
      </c>
      <c r="W147" s="99">
        <v>19040</v>
      </c>
    </row>
    <row r="148" spans="1:23" ht="12.75" customHeight="1" x14ac:dyDescent="0.15">
      <c r="A148" s="79">
        <v>142</v>
      </c>
      <c r="B148" s="79" t="s">
        <v>706</v>
      </c>
      <c r="C148" s="79" t="s">
        <v>707</v>
      </c>
      <c r="D148" s="79" t="s">
        <v>431</v>
      </c>
      <c r="E148" s="79"/>
      <c r="F148" s="79"/>
      <c r="G148" s="79" t="s">
        <v>289</v>
      </c>
      <c r="H148" s="79" t="s">
        <v>708</v>
      </c>
      <c r="I148" s="99">
        <v>15528</v>
      </c>
      <c r="J148" s="99">
        <v>15765</v>
      </c>
      <c r="K148" s="99">
        <v>15993</v>
      </c>
      <c r="L148" s="99">
        <v>16260</v>
      </c>
      <c r="M148" s="99">
        <v>16641</v>
      </c>
      <c r="N148" s="99">
        <v>17168</v>
      </c>
      <c r="O148" s="99">
        <v>17890</v>
      </c>
      <c r="P148" s="99">
        <v>18146</v>
      </c>
      <c r="Q148" s="99">
        <v>18602</v>
      </c>
      <c r="R148" s="99">
        <v>18846</v>
      </c>
      <c r="S148" s="99">
        <v>19233</v>
      </c>
      <c r="T148" s="99">
        <v>19823</v>
      </c>
      <c r="U148" s="99">
        <v>20081</v>
      </c>
      <c r="V148" s="99">
        <v>20650</v>
      </c>
      <c r="W148" s="99">
        <v>20264</v>
      </c>
    </row>
    <row r="149" spans="1:23" ht="12.75" customHeight="1" x14ac:dyDescent="0.15">
      <c r="A149" s="79">
        <v>143</v>
      </c>
      <c r="B149" s="79" t="s">
        <v>709</v>
      </c>
      <c r="C149" s="79" t="s">
        <v>710</v>
      </c>
      <c r="D149" s="79" t="s">
        <v>431</v>
      </c>
      <c r="E149" s="79"/>
      <c r="F149" s="79"/>
      <c r="G149" s="79" t="s">
        <v>289</v>
      </c>
      <c r="H149" s="79" t="s">
        <v>711</v>
      </c>
      <c r="I149" s="99">
        <v>16345</v>
      </c>
      <c r="J149" s="99">
        <v>16135</v>
      </c>
      <c r="K149" s="99">
        <v>15973</v>
      </c>
      <c r="L149" s="99">
        <v>16027</v>
      </c>
      <c r="M149" s="99">
        <v>16618</v>
      </c>
      <c r="N149" s="99">
        <v>17379</v>
      </c>
      <c r="O149" s="99">
        <v>18390</v>
      </c>
      <c r="P149" s="99">
        <v>18709</v>
      </c>
      <c r="Q149" s="99">
        <v>19348</v>
      </c>
      <c r="R149" s="99">
        <v>19671</v>
      </c>
      <c r="S149" s="99">
        <v>20363</v>
      </c>
      <c r="T149" s="99">
        <v>21218</v>
      </c>
      <c r="U149" s="99">
        <v>21744</v>
      </c>
      <c r="V149" s="99">
        <v>22537</v>
      </c>
      <c r="W149" s="99">
        <v>21975</v>
      </c>
    </row>
    <row r="150" spans="1:23" ht="12.75" customHeight="1" x14ac:dyDescent="0.15">
      <c r="A150" s="79">
        <v>144</v>
      </c>
      <c r="B150" s="79" t="s">
        <v>712</v>
      </c>
      <c r="C150" s="79" t="s">
        <v>713</v>
      </c>
      <c r="D150" s="79" t="s">
        <v>431</v>
      </c>
      <c r="E150" s="79"/>
      <c r="F150" s="79"/>
      <c r="G150" s="79" t="s">
        <v>289</v>
      </c>
      <c r="H150" s="79" t="s">
        <v>714</v>
      </c>
      <c r="I150" s="99">
        <v>15482</v>
      </c>
      <c r="J150" s="99">
        <v>16005</v>
      </c>
      <c r="K150" s="99">
        <v>16606</v>
      </c>
      <c r="L150" s="99">
        <v>17396</v>
      </c>
      <c r="M150" s="99">
        <v>17893</v>
      </c>
      <c r="N150" s="99">
        <v>18346</v>
      </c>
      <c r="O150" s="99">
        <v>19141</v>
      </c>
      <c r="P150" s="99">
        <v>18757</v>
      </c>
      <c r="Q150" s="99">
        <v>18836</v>
      </c>
      <c r="R150" s="99">
        <v>18854</v>
      </c>
      <c r="S150" s="99">
        <v>19317</v>
      </c>
      <c r="T150" s="99">
        <v>19982</v>
      </c>
      <c r="U150" s="99">
        <v>20427</v>
      </c>
      <c r="V150" s="99">
        <v>21246</v>
      </c>
      <c r="W150" s="99">
        <v>20775</v>
      </c>
    </row>
    <row r="151" spans="1:23" ht="12.75" customHeight="1" x14ac:dyDescent="0.15">
      <c r="A151" s="79">
        <v>145</v>
      </c>
      <c r="B151" s="79" t="s">
        <v>715</v>
      </c>
      <c r="C151" s="79" t="s">
        <v>716</v>
      </c>
      <c r="D151" s="79" t="s">
        <v>431</v>
      </c>
      <c r="E151" s="79"/>
      <c r="F151" s="79"/>
      <c r="G151" s="79" t="s">
        <v>289</v>
      </c>
      <c r="H151" s="79" t="s">
        <v>717</v>
      </c>
      <c r="I151" s="99">
        <v>15583</v>
      </c>
      <c r="J151" s="99">
        <v>15931</v>
      </c>
      <c r="K151" s="99">
        <v>16289</v>
      </c>
      <c r="L151" s="99">
        <v>16844</v>
      </c>
      <c r="M151" s="99">
        <v>16957</v>
      </c>
      <c r="N151" s="99">
        <v>17215</v>
      </c>
      <c r="O151" s="99">
        <v>17595</v>
      </c>
      <c r="P151" s="99">
        <v>17738</v>
      </c>
      <c r="Q151" s="99">
        <v>18135</v>
      </c>
      <c r="R151" s="99">
        <v>18416</v>
      </c>
      <c r="S151" s="99">
        <v>18679</v>
      </c>
      <c r="T151" s="99">
        <v>19212</v>
      </c>
      <c r="U151" s="99">
        <v>19517</v>
      </c>
      <c r="V151" s="99">
        <v>20351</v>
      </c>
      <c r="W151" s="99">
        <v>20051</v>
      </c>
    </row>
    <row r="152" spans="1:23" ht="12.75" customHeight="1" x14ac:dyDescent="0.15">
      <c r="A152" s="79">
        <v>146</v>
      </c>
      <c r="B152" s="79" t="s">
        <v>718</v>
      </c>
      <c r="C152" s="79" t="s">
        <v>719</v>
      </c>
      <c r="D152" s="79" t="s">
        <v>431</v>
      </c>
      <c r="E152" s="79"/>
      <c r="F152" s="79"/>
      <c r="G152" s="79" t="s">
        <v>289</v>
      </c>
      <c r="H152" s="79" t="s">
        <v>720</v>
      </c>
      <c r="I152" s="99">
        <v>14062</v>
      </c>
      <c r="J152" s="99">
        <v>14254</v>
      </c>
      <c r="K152" s="99">
        <v>14429</v>
      </c>
      <c r="L152" s="99">
        <v>14767</v>
      </c>
      <c r="M152" s="99">
        <v>15423</v>
      </c>
      <c r="N152" s="99">
        <v>16212</v>
      </c>
      <c r="O152" s="99">
        <v>17279</v>
      </c>
      <c r="P152" s="99">
        <v>17295</v>
      </c>
      <c r="Q152" s="99">
        <v>17736</v>
      </c>
      <c r="R152" s="99">
        <v>18125</v>
      </c>
      <c r="S152" s="99">
        <v>18392</v>
      </c>
      <c r="T152" s="99">
        <v>18864</v>
      </c>
      <c r="U152" s="99">
        <v>19194</v>
      </c>
      <c r="V152" s="99">
        <v>20036</v>
      </c>
      <c r="W152" s="99">
        <v>19554</v>
      </c>
    </row>
    <row r="153" spans="1:23" ht="12.75" customHeight="1" x14ac:dyDescent="0.15">
      <c r="A153" s="79">
        <v>147</v>
      </c>
      <c r="B153" s="79" t="s">
        <v>721</v>
      </c>
      <c r="C153" s="79" t="s">
        <v>722</v>
      </c>
      <c r="D153" s="79" t="s">
        <v>431</v>
      </c>
      <c r="E153" s="79"/>
      <c r="F153" s="79"/>
      <c r="G153" s="79" t="s">
        <v>289</v>
      </c>
      <c r="H153" s="79" t="s">
        <v>723</v>
      </c>
      <c r="I153" s="99">
        <v>13697</v>
      </c>
      <c r="J153" s="99">
        <v>13983</v>
      </c>
      <c r="K153" s="99">
        <v>14223</v>
      </c>
      <c r="L153" s="99">
        <v>14641</v>
      </c>
      <c r="M153" s="99">
        <v>15080</v>
      </c>
      <c r="N153" s="99">
        <v>15632</v>
      </c>
      <c r="O153" s="99">
        <v>16352</v>
      </c>
      <c r="P153" s="99">
        <v>16609</v>
      </c>
      <c r="Q153" s="99">
        <v>17031</v>
      </c>
      <c r="R153" s="99">
        <v>17413</v>
      </c>
      <c r="S153" s="99">
        <v>17850</v>
      </c>
      <c r="T153" s="99">
        <v>18506</v>
      </c>
      <c r="U153" s="99">
        <v>19006</v>
      </c>
      <c r="V153" s="99">
        <v>19785</v>
      </c>
      <c r="W153" s="99">
        <v>19442</v>
      </c>
    </row>
    <row r="154" spans="1:23" ht="12.75" customHeight="1" x14ac:dyDescent="0.15">
      <c r="A154" s="79">
        <v>148</v>
      </c>
      <c r="B154" s="79" t="s">
        <v>724</v>
      </c>
      <c r="C154" s="79" t="s">
        <v>725</v>
      </c>
      <c r="D154" s="79" t="s">
        <v>431</v>
      </c>
      <c r="E154" s="79"/>
      <c r="F154" s="79"/>
      <c r="G154" s="79" t="s">
        <v>289</v>
      </c>
      <c r="H154" s="79" t="s">
        <v>726</v>
      </c>
      <c r="I154" s="99">
        <v>15475</v>
      </c>
      <c r="J154" s="99">
        <v>15380</v>
      </c>
      <c r="K154" s="99">
        <v>15354</v>
      </c>
      <c r="L154" s="99">
        <v>15432</v>
      </c>
      <c r="M154" s="99">
        <v>15896</v>
      </c>
      <c r="N154" s="99">
        <v>16427</v>
      </c>
      <c r="O154" s="99">
        <v>17169</v>
      </c>
      <c r="P154" s="99">
        <v>17416</v>
      </c>
      <c r="Q154" s="99">
        <v>17883</v>
      </c>
      <c r="R154" s="99">
        <v>18266</v>
      </c>
      <c r="S154" s="99">
        <v>18624</v>
      </c>
      <c r="T154" s="99">
        <v>19192</v>
      </c>
      <c r="U154" s="99">
        <v>19574</v>
      </c>
      <c r="V154" s="99">
        <v>20253</v>
      </c>
      <c r="W154" s="99">
        <v>19837</v>
      </c>
    </row>
    <row r="155" spans="1:23" ht="12.75" customHeight="1" x14ac:dyDescent="0.15">
      <c r="A155" s="79">
        <v>149</v>
      </c>
      <c r="B155" s="79" t="s">
        <v>727</v>
      </c>
      <c r="C155" s="79" t="s">
        <v>728</v>
      </c>
      <c r="D155" s="79" t="s">
        <v>431</v>
      </c>
      <c r="E155" s="79"/>
      <c r="F155" s="79"/>
      <c r="G155" s="79" t="s">
        <v>289</v>
      </c>
      <c r="H155" s="79" t="s">
        <v>729</v>
      </c>
      <c r="I155" s="99">
        <v>15752</v>
      </c>
      <c r="J155" s="99">
        <v>15717</v>
      </c>
      <c r="K155" s="99">
        <v>15705</v>
      </c>
      <c r="L155" s="99">
        <v>15859</v>
      </c>
      <c r="M155" s="99">
        <v>16188</v>
      </c>
      <c r="N155" s="99">
        <v>16459</v>
      </c>
      <c r="O155" s="99">
        <v>16997</v>
      </c>
      <c r="P155" s="99">
        <v>17338</v>
      </c>
      <c r="Q155" s="99">
        <v>17854</v>
      </c>
      <c r="R155" s="99">
        <v>18302</v>
      </c>
      <c r="S155" s="99">
        <v>18866</v>
      </c>
      <c r="T155" s="99">
        <v>19562</v>
      </c>
      <c r="U155" s="99">
        <v>19927</v>
      </c>
      <c r="V155" s="99">
        <v>20663</v>
      </c>
      <c r="W155" s="99">
        <v>20254</v>
      </c>
    </row>
    <row r="156" spans="1:23" ht="12.75" customHeight="1" x14ac:dyDescent="0.15">
      <c r="A156" s="79">
        <v>150</v>
      </c>
      <c r="B156" s="79" t="s">
        <v>730</v>
      </c>
      <c r="C156" s="79" t="s">
        <v>731</v>
      </c>
      <c r="D156" s="79" t="s">
        <v>431</v>
      </c>
      <c r="E156" s="79"/>
      <c r="F156" s="79"/>
      <c r="G156" s="79" t="s">
        <v>289</v>
      </c>
      <c r="H156" s="79" t="s">
        <v>732</v>
      </c>
      <c r="I156" s="99">
        <v>14328</v>
      </c>
      <c r="J156" s="99">
        <v>14462</v>
      </c>
      <c r="K156" s="99">
        <v>14484</v>
      </c>
      <c r="L156" s="99">
        <v>14576</v>
      </c>
      <c r="M156" s="99">
        <v>14910</v>
      </c>
      <c r="N156" s="99">
        <v>15372</v>
      </c>
      <c r="O156" s="99">
        <v>16078</v>
      </c>
      <c r="P156" s="99">
        <v>16315</v>
      </c>
      <c r="Q156" s="99">
        <v>16765</v>
      </c>
      <c r="R156" s="99">
        <v>17289</v>
      </c>
      <c r="S156" s="99">
        <v>17745</v>
      </c>
      <c r="T156" s="99">
        <v>18410</v>
      </c>
      <c r="U156" s="99">
        <v>19063</v>
      </c>
      <c r="V156" s="99">
        <v>19885</v>
      </c>
      <c r="W156" s="99">
        <v>19415</v>
      </c>
    </row>
    <row r="157" spans="1:23" ht="12.75" customHeight="1" x14ac:dyDescent="0.15">
      <c r="A157" s="79">
        <v>151</v>
      </c>
      <c r="B157" s="79" t="s">
        <v>733</v>
      </c>
      <c r="C157" s="79" t="s">
        <v>734</v>
      </c>
      <c r="D157" s="79" t="s">
        <v>431</v>
      </c>
      <c r="E157" s="79"/>
      <c r="F157" s="79"/>
      <c r="G157" s="79" t="s">
        <v>289</v>
      </c>
      <c r="H157" s="79" t="s">
        <v>735</v>
      </c>
      <c r="I157" s="99">
        <v>14892</v>
      </c>
      <c r="J157" s="99">
        <v>15169</v>
      </c>
      <c r="K157" s="99">
        <v>15533</v>
      </c>
      <c r="L157" s="99">
        <v>15932</v>
      </c>
      <c r="M157" s="99">
        <v>16261</v>
      </c>
      <c r="N157" s="99">
        <v>16603</v>
      </c>
      <c r="O157" s="99">
        <v>17197</v>
      </c>
      <c r="P157" s="99">
        <v>17211</v>
      </c>
      <c r="Q157" s="99">
        <v>17789</v>
      </c>
      <c r="R157" s="99">
        <v>18315</v>
      </c>
      <c r="S157" s="99">
        <v>18983</v>
      </c>
      <c r="T157" s="99">
        <v>19792</v>
      </c>
      <c r="U157" s="99">
        <v>20311</v>
      </c>
      <c r="V157" s="99">
        <v>21141</v>
      </c>
      <c r="W157" s="99">
        <v>20548</v>
      </c>
    </row>
    <row r="158" spans="1:23" ht="12.75" customHeight="1" x14ac:dyDescent="0.15">
      <c r="A158" s="79">
        <v>152</v>
      </c>
      <c r="B158" s="79" t="s">
        <v>736</v>
      </c>
      <c r="C158" s="79" t="s">
        <v>737</v>
      </c>
      <c r="D158" s="79" t="s">
        <v>431</v>
      </c>
      <c r="E158" s="79"/>
      <c r="F158" s="79"/>
      <c r="G158" s="79" t="s">
        <v>289</v>
      </c>
      <c r="H158" s="79" t="s">
        <v>738</v>
      </c>
      <c r="I158" s="99">
        <v>14391</v>
      </c>
      <c r="J158" s="99">
        <v>14496</v>
      </c>
      <c r="K158" s="99">
        <v>14590</v>
      </c>
      <c r="L158" s="99">
        <v>14797</v>
      </c>
      <c r="M158" s="99">
        <v>15117</v>
      </c>
      <c r="N158" s="99">
        <v>15537</v>
      </c>
      <c r="O158" s="99">
        <v>16173</v>
      </c>
      <c r="P158" s="99">
        <v>16604</v>
      </c>
      <c r="Q158" s="99">
        <v>17493</v>
      </c>
      <c r="R158" s="99">
        <v>18380</v>
      </c>
      <c r="S158" s="99">
        <v>18598</v>
      </c>
      <c r="T158" s="99">
        <v>19054</v>
      </c>
      <c r="U158" s="99">
        <v>19322</v>
      </c>
      <c r="V158" s="99">
        <v>20149</v>
      </c>
      <c r="W158" s="99">
        <v>19711</v>
      </c>
    </row>
    <row r="159" spans="1:23" ht="12.75" customHeight="1" x14ac:dyDescent="0.15">
      <c r="A159" s="79">
        <v>153</v>
      </c>
      <c r="B159" s="79" t="s">
        <v>739</v>
      </c>
      <c r="C159" s="79" t="s">
        <v>740</v>
      </c>
      <c r="D159" s="79" t="s">
        <v>431</v>
      </c>
      <c r="E159" s="79"/>
      <c r="F159" s="79"/>
      <c r="G159" s="79" t="s">
        <v>289</v>
      </c>
      <c r="H159" s="79" t="s">
        <v>741</v>
      </c>
      <c r="I159" s="99">
        <v>14434</v>
      </c>
      <c r="J159" s="99">
        <v>14509</v>
      </c>
      <c r="K159" s="99">
        <v>14658</v>
      </c>
      <c r="L159" s="99">
        <v>14875</v>
      </c>
      <c r="M159" s="99">
        <v>15453</v>
      </c>
      <c r="N159" s="99">
        <v>15987</v>
      </c>
      <c r="O159" s="99">
        <v>16837</v>
      </c>
      <c r="P159" s="99">
        <v>16893</v>
      </c>
      <c r="Q159" s="99">
        <v>17344</v>
      </c>
      <c r="R159" s="99">
        <v>17661</v>
      </c>
      <c r="S159" s="99">
        <v>18122</v>
      </c>
      <c r="T159" s="99">
        <v>18752</v>
      </c>
      <c r="U159" s="99">
        <v>19187</v>
      </c>
      <c r="V159" s="99">
        <v>19937</v>
      </c>
      <c r="W159" s="99">
        <v>19554</v>
      </c>
    </row>
    <row r="160" spans="1:23" s="85" customFormat="1" ht="24.75" customHeight="1" x14ac:dyDescent="0.15">
      <c r="A160" s="79">
        <v>154</v>
      </c>
      <c r="B160" s="80" t="s">
        <v>742</v>
      </c>
      <c r="C160" s="80" t="s">
        <v>743</v>
      </c>
      <c r="D160" s="80" t="s">
        <v>744</v>
      </c>
      <c r="E160" s="79" t="s">
        <v>282</v>
      </c>
      <c r="F160" s="79" t="s">
        <v>285</v>
      </c>
      <c r="G160" s="79" t="s">
        <v>289</v>
      </c>
      <c r="H160" s="80" t="s">
        <v>745</v>
      </c>
      <c r="I160" s="98">
        <v>14251</v>
      </c>
      <c r="J160" s="98">
        <v>14156</v>
      </c>
      <c r="K160" s="98">
        <v>14021</v>
      </c>
      <c r="L160" s="98">
        <v>13892</v>
      </c>
      <c r="M160" s="98">
        <v>14229</v>
      </c>
      <c r="N160" s="98">
        <v>14296</v>
      </c>
      <c r="O160" s="98">
        <v>14413</v>
      </c>
      <c r="P160" s="98">
        <v>14377</v>
      </c>
      <c r="Q160" s="98">
        <v>14616</v>
      </c>
      <c r="R160" s="98">
        <v>14683</v>
      </c>
      <c r="S160" s="98">
        <v>14884</v>
      </c>
      <c r="T160" s="98">
        <v>15256</v>
      </c>
      <c r="U160" s="98">
        <v>15358</v>
      </c>
      <c r="V160" s="98">
        <v>15658</v>
      </c>
      <c r="W160" s="98">
        <v>15843</v>
      </c>
    </row>
    <row r="161" spans="1:23" s="85" customFormat="1" ht="24.75" customHeight="1" x14ac:dyDescent="0.15">
      <c r="A161" s="79">
        <v>155</v>
      </c>
      <c r="B161" s="80" t="s">
        <v>746</v>
      </c>
      <c r="C161" s="80" t="s">
        <v>747</v>
      </c>
      <c r="D161" s="80" t="s">
        <v>748</v>
      </c>
      <c r="E161" s="79" t="s">
        <v>282</v>
      </c>
      <c r="F161" s="79"/>
      <c r="G161" s="79"/>
      <c r="H161" s="80" t="s">
        <v>749</v>
      </c>
      <c r="I161" s="98">
        <v>11654</v>
      </c>
      <c r="J161" s="98">
        <v>12339</v>
      </c>
      <c r="K161" s="98">
        <v>12580</v>
      </c>
      <c r="L161" s="98">
        <v>12762</v>
      </c>
      <c r="M161" s="98">
        <v>13199</v>
      </c>
      <c r="N161" s="98">
        <v>13567</v>
      </c>
      <c r="O161" s="98">
        <v>14031</v>
      </c>
      <c r="P161" s="98">
        <v>14162</v>
      </c>
      <c r="Q161" s="98">
        <v>14469</v>
      </c>
      <c r="R161" s="98">
        <v>14785</v>
      </c>
      <c r="S161" s="98">
        <v>14937</v>
      </c>
      <c r="T161" s="98">
        <v>15322</v>
      </c>
      <c r="U161" s="98">
        <v>15560</v>
      </c>
      <c r="V161" s="98">
        <v>16102</v>
      </c>
      <c r="W161" s="98">
        <v>16398</v>
      </c>
    </row>
    <row r="162" spans="1:23" ht="12.75" customHeight="1" x14ac:dyDescent="0.15">
      <c r="A162" s="79">
        <v>156</v>
      </c>
      <c r="B162" s="79" t="s">
        <v>750</v>
      </c>
      <c r="C162" s="79" t="s">
        <v>751</v>
      </c>
      <c r="D162" s="79" t="s">
        <v>748</v>
      </c>
      <c r="E162" s="79"/>
      <c r="F162" s="79" t="s">
        <v>285</v>
      </c>
      <c r="G162" s="79"/>
      <c r="H162" s="79" t="s">
        <v>752</v>
      </c>
      <c r="I162" s="99">
        <v>11449</v>
      </c>
      <c r="J162" s="99">
        <v>12159</v>
      </c>
      <c r="K162" s="99">
        <v>12430</v>
      </c>
      <c r="L162" s="99">
        <v>12617</v>
      </c>
      <c r="M162" s="99">
        <v>13075</v>
      </c>
      <c r="N162" s="99">
        <v>13397</v>
      </c>
      <c r="O162" s="99">
        <v>13882</v>
      </c>
      <c r="P162" s="99">
        <v>13912</v>
      </c>
      <c r="Q162" s="99">
        <v>14245</v>
      </c>
      <c r="R162" s="99">
        <v>14567</v>
      </c>
      <c r="S162" s="99">
        <v>14658</v>
      </c>
      <c r="T162" s="99">
        <v>14987</v>
      </c>
      <c r="U162" s="99">
        <v>15182</v>
      </c>
      <c r="V162" s="99">
        <v>15729</v>
      </c>
      <c r="W162" s="99">
        <v>16050</v>
      </c>
    </row>
    <row r="163" spans="1:23" ht="12.75" customHeight="1" x14ac:dyDescent="0.15">
      <c r="A163" s="79">
        <v>157</v>
      </c>
      <c r="B163" s="79" t="s">
        <v>753</v>
      </c>
      <c r="C163" s="79" t="s">
        <v>754</v>
      </c>
      <c r="D163" s="79" t="s">
        <v>748</v>
      </c>
      <c r="E163" s="79"/>
      <c r="F163" s="79"/>
      <c r="G163" s="79" t="s">
        <v>289</v>
      </c>
      <c r="H163" s="79" t="s">
        <v>755</v>
      </c>
      <c r="I163" s="99">
        <v>11391</v>
      </c>
      <c r="J163" s="99">
        <v>11883</v>
      </c>
      <c r="K163" s="99">
        <v>11991</v>
      </c>
      <c r="L163" s="99">
        <v>12088</v>
      </c>
      <c r="M163" s="99">
        <v>12444</v>
      </c>
      <c r="N163" s="99">
        <v>12834</v>
      </c>
      <c r="O163" s="99">
        <v>13139</v>
      </c>
      <c r="P163" s="99">
        <v>13100</v>
      </c>
      <c r="Q163" s="99">
        <v>13645</v>
      </c>
      <c r="R163" s="99">
        <v>13894</v>
      </c>
      <c r="S163" s="99">
        <v>13881</v>
      </c>
      <c r="T163" s="99">
        <v>14262</v>
      </c>
      <c r="U163" s="99">
        <v>14456</v>
      </c>
      <c r="V163" s="99">
        <v>14896</v>
      </c>
      <c r="W163" s="99">
        <v>15368</v>
      </c>
    </row>
    <row r="164" spans="1:23" ht="12.75" customHeight="1" x14ac:dyDescent="0.15">
      <c r="A164" s="79">
        <v>158</v>
      </c>
      <c r="B164" s="79" t="s">
        <v>756</v>
      </c>
      <c r="C164" s="79" t="s">
        <v>757</v>
      </c>
      <c r="D164" s="79" t="s">
        <v>748</v>
      </c>
      <c r="E164" s="79"/>
      <c r="F164" s="79"/>
      <c r="G164" s="79" t="s">
        <v>289</v>
      </c>
      <c r="H164" s="79" t="s">
        <v>758</v>
      </c>
      <c r="I164" s="99">
        <v>11589</v>
      </c>
      <c r="J164" s="99">
        <v>12521</v>
      </c>
      <c r="K164" s="99">
        <v>12883</v>
      </c>
      <c r="L164" s="99">
        <v>13149</v>
      </c>
      <c r="M164" s="99">
        <v>13652</v>
      </c>
      <c r="N164" s="99">
        <v>13906</v>
      </c>
      <c r="O164" s="99">
        <v>14375</v>
      </c>
      <c r="P164" s="99">
        <v>14507</v>
      </c>
      <c r="Q164" s="99">
        <v>14918</v>
      </c>
      <c r="R164" s="99">
        <v>15126</v>
      </c>
      <c r="S164" s="99">
        <v>15204</v>
      </c>
      <c r="T164" s="99">
        <v>15519</v>
      </c>
      <c r="U164" s="99">
        <v>15675</v>
      </c>
      <c r="V164" s="99">
        <v>16224</v>
      </c>
      <c r="W164" s="99">
        <v>16581</v>
      </c>
    </row>
    <row r="165" spans="1:23" ht="12.75" customHeight="1" x14ac:dyDescent="0.15">
      <c r="A165" s="79">
        <v>159</v>
      </c>
      <c r="B165" s="79" t="s">
        <v>759</v>
      </c>
      <c r="C165" s="79" t="s">
        <v>760</v>
      </c>
      <c r="D165" s="79" t="s">
        <v>748</v>
      </c>
      <c r="E165" s="79"/>
      <c r="F165" s="79"/>
      <c r="G165" s="79" t="s">
        <v>289</v>
      </c>
      <c r="H165" s="79" t="s">
        <v>761</v>
      </c>
      <c r="I165" s="99">
        <v>11770</v>
      </c>
      <c r="J165" s="99">
        <v>12574</v>
      </c>
      <c r="K165" s="99">
        <v>12913</v>
      </c>
      <c r="L165" s="99">
        <v>13108</v>
      </c>
      <c r="M165" s="99">
        <v>13617</v>
      </c>
      <c r="N165" s="99">
        <v>13927</v>
      </c>
      <c r="O165" s="99">
        <v>14457</v>
      </c>
      <c r="P165" s="99">
        <v>14312</v>
      </c>
      <c r="Q165" s="99">
        <v>14636</v>
      </c>
      <c r="R165" s="99">
        <v>14920</v>
      </c>
      <c r="S165" s="99">
        <v>14994</v>
      </c>
      <c r="T165" s="99">
        <v>15319</v>
      </c>
      <c r="U165" s="99">
        <v>15492</v>
      </c>
      <c r="V165" s="99">
        <v>16054</v>
      </c>
      <c r="W165" s="99">
        <v>16314</v>
      </c>
    </row>
    <row r="166" spans="1:23" ht="12.75" customHeight="1" x14ac:dyDescent="0.15">
      <c r="A166" s="79">
        <v>160</v>
      </c>
      <c r="B166" s="79" t="s">
        <v>762</v>
      </c>
      <c r="C166" s="79" t="s">
        <v>763</v>
      </c>
      <c r="D166" s="79" t="s">
        <v>748</v>
      </c>
      <c r="E166" s="79"/>
      <c r="F166" s="79"/>
      <c r="G166" s="79" t="s">
        <v>289</v>
      </c>
      <c r="H166" s="79" t="s">
        <v>764</v>
      </c>
      <c r="I166" s="99">
        <v>12172</v>
      </c>
      <c r="J166" s="99">
        <v>13043</v>
      </c>
      <c r="K166" s="99">
        <v>13447</v>
      </c>
      <c r="L166" s="99">
        <v>13709</v>
      </c>
      <c r="M166" s="99">
        <v>14186</v>
      </c>
      <c r="N166" s="99">
        <v>14313</v>
      </c>
      <c r="O166" s="99">
        <v>14833</v>
      </c>
      <c r="P166" s="99">
        <v>15403</v>
      </c>
      <c r="Q166" s="99">
        <v>15275</v>
      </c>
      <c r="R166" s="99">
        <v>15517</v>
      </c>
      <c r="S166" s="99">
        <v>15608</v>
      </c>
      <c r="T166" s="99">
        <v>15919</v>
      </c>
      <c r="U166" s="99">
        <v>16024</v>
      </c>
      <c r="V166" s="99">
        <v>16472</v>
      </c>
      <c r="W166" s="99">
        <v>16717</v>
      </c>
    </row>
    <row r="167" spans="1:23" ht="12.75" customHeight="1" x14ac:dyDescent="0.15">
      <c r="A167" s="79">
        <v>161</v>
      </c>
      <c r="B167" s="79" t="s">
        <v>765</v>
      </c>
      <c r="C167" s="79" t="s">
        <v>766</v>
      </c>
      <c r="D167" s="79" t="s">
        <v>748</v>
      </c>
      <c r="E167" s="79"/>
      <c r="F167" s="79"/>
      <c r="G167" s="79" t="s">
        <v>289</v>
      </c>
      <c r="H167" s="79" t="s">
        <v>767</v>
      </c>
      <c r="I167" s="99">
        <v>11326</v>
      </c>
      <c r="J167" s="99">
        <v>11963</v>
      </c>
      <c r="K167" s="99">
        <v>12167</v>
      </c>
      <c r="L167" s="99">
        <v>12314</v>
      </c>
      <c r="M167" s="99">
        <v>12801</v>
      </c>
      <c r="N167" s="99">
        <v>13163</v>
      </c>
      <c r="O167" s="99">
        <v>13594</v>
      </c>
      <c r="P167" s="99">
        <v>13617</v>
      </c>
      <c r="Q167" s="99">
        <v>14160</v>
      </c>
      <c r="R167" s="99">
        <v>14514</v>
      </c>
      <c r="S167" s="99">
        <v>14779</v>
      </c>
      <c r="T167" s="99">
        <v>15132</v>
      </c>
      <c r="U167" s="99">
        <v>15322</v>
      </c>
      <c r="V167" s="99">
        <v>15846</v>
      </c>
      <c r="W167" s="99">
        <v>16273</v>
      </c>
    </row>
    <row r="168" spans="1:23" ht="12.75" customHeight="1" x14ac:dyDescent="0.15">
      <c r="A168" s="79">
        <v>162</v>
      </c>
      <c r="B168" s="79" t="s">
        <v>768</v>
      </c>
      <c r="C168" s="79" t="s">
        <v>769</v>
      </c>
      <c r="D168" s="79" t="s">
        <v>748</v>
      </c>
      <c r="E168" s="79"/>
      <c r="F168" s="79"/>
      <c r="G168" s="79" t="s">
        <v>289</v>
      </c>
      <c r="H168" s="79" t="s">
        <v>770</v>
      </c>
      <c r="I168" s="99">
        <v>10900</v>
      </c>
      <c r="J168" s="99">
        <v>11448</v>
      </c>
      <c r="K168" s="99">
        <v>11659</v>
      </c>
      <c r="L168" s="99">
        <v>11844</v>
      </c>
      <c r="M168" s="99">
        <v>12221</v>
      </c>
      <c r="N168" s="99">
        <v>12697</v>
      </c>
      <c r="O168" s="99">
        <v>13142</v>
      </c>
      <c r="P168" s="99">
        <v>13072</v>
      </c>
      <c r="Q168" s="99">
        <v>13379</v>
      </c>
      <c r="R168" s="99">
        <v>13783</v>
      </c>
      <c r="S168" s="99">
        <v>13805</v>
      </c>
      <c r="T168" s="99">
        <v>14149</v>
      </c>
      <c r="U168" s="99">
        <v>14366</v>
      </c>
      <c r="V168" s="99">
        <v>14945</v>
      </c>
      <c r="W168" s="99">
        <v>15194</v>
      </c>
    </row>
    <row r="169" spans="1:23" ht="12.75" customHeight="1" x14ac:dyDescent="0.15">
      <c r="A169" s="79">
        <v>163</v>
      </c>
      <c r="B169" s="79" t="s">
        <v>771</v>
      </c>
      <c r="C169" s="79" t="s">
        <v>772</v>
      </c>
      <c r="D169" s="79" t="s">
        <v>748</v>
      </c>
      <c r="E169" s="79"/>
      <c r="F169" s="79"/>
      <c r="G169" s="79" t="s">
        <v>289</v>
      </c>
      <c r="H169" s="79" t="s">
        <v>773</v>
      </c>
      <c r="I169" s="99">
        <v>11120</v>
      </c>
      <c r="J169" s="99">
        <v>11656</v>
      </c>
      <c r="K169" s="99">
        <v>11887</v>
      </c>
      <c r="L169" s="99">
        <v>11960</v>
      </c>
      <c r="M169" s="99">
        <v>12283</v>
      </c>
      <c r="N169" s="99">
        <v>12729</v>
      </c>
      <c r="O169" s="99">
        <v>13282</v>
      </c>
      <c r="P169" s="99">
        <v>13038</v>
      </c>
      <c r="Q169" s="99">
        <v>13402</v>
      </c>
      <c r="R169" s="99">
        <v>13957</v>
      </c>
      <c r="S169" s="99">
        <v>14145</v>
      </c>
      <c r="T169" s="99">
        <v>14496</v>
      </c>
      <c r="U169" s="99">
        <v>14810</v>
      </c>
      <c r="V169" s="99">
        <v>15502</v>
      </c>
      <c r="W169" s="99">
        <v>15738</v>
      </c>
    </row>
    <row r="170" spans="1:23" ht="12.75" customHeight="1" x14ac:dyDescent="0.15">
      <c r="A170" s="79">
        <v>164</v>
      </c>
      <c r="B170" s="79" t="s">
        <v>774</v>
      </c>
      <c r="C170" s="79" t="s">
        <v>775</v>
      </c>
      <c r="D170" s="79" t="s">
        <v>748</v>
      </c>
      <c r="E170" s="79"/>
      <c r="F170" s="79"/>
      <c r="G170" s="79" t="s">
        <v>289</v>
      </c>
      <c r="H170" s="79" t="s">
        <v>776</v>
      </c>
      <c r="I170" s="99">
        <v>10997</v>
      </c>
      <c r="J170" s="99">
        <v>11621</v>
      </c>
      <c r="K170" s="99">
        <v>11767</v>
      </c>
      <c r="L170" s="99">
        <v>11868</v>
      </c>
      <c r="M170" s="99">
        <v>12266</v>
      </c>
      <c r="N170" s="99">
        <v>12555</v>
      </c>
      <c r="O170" s="99">
        <v>13040</v>
      </c>
      <c r="P170" s="99">
        <v>12699</v>
      </c>
      <c r="Q170" s="99">
        <v>13120</v>
      </c>
      <c r="R170" s="99">
        <v>13465</v>
      </c>
      <c r="S170" s="99">
        <v>13347</v>
      </c>
      <c r="T170" s="99">
        <v>13590</v>
      </c>
      <c r="U170" s="99">
        <v>13866</v>
      </c>
      <c r="V170" s="99">
        <v>14469</v>
      </c>
      <c r="W170" s="99">
        <v>14807</v>
      </c>
    </row>
    <row r="171" spans="1:23" s="85" customFormat="1" ht="12.75" customHeight="1" x14ac:dyDescent="0.15">
      <c r="A171" s="79">
        <v>165</v>
      </c>
      <c r="B171" s="79" t="s">
        <v>777</v>
      </c>
      <c r="C171" s="79" t="s">
        <v>778</v>
      </c>
      <c r="D171" s="79" t="s">
        <v>748</v>
      </c>
      <c r="E171" s="79"/>
      <c r="F171" s="79" t="s">
        <v>285</v>
      </c>
      <c r="G171" s="79"/>
      <c r="H171" s="79" t="s">
        <v>779</v>
      </c>
      <c r="I171" s="99">
        <v>11822</v>
      </c>
      <c r="J171" s="99">
        <v>12486</v>
      </c>
      <c r="K171" s="99">
        <v>12702</v>
      </c>
      <c r="L171" s="99">
        <v>12882</v>
      </c>
      <c r="M171" s="99">
        <v>13301</v>
      </c>
      <c r="N171" s="99">
        <v>13709</v>
      </c>
      <c r="O171" s="99">
        <v>14154</v>
      </c>
      <c r="P171" s="99">
        <v>14369</v>
      </c>
      <c r="Q171" s="99">
        <v>14655</v>
      </c>
      <c r="R171" s="99">
        <v>14965</v>
      </c>
      <c r="S171" s="99">
        <v>15168</v>
      </c>
      <c r="T171" s="99">
        <v>15599</v>
      </c>
      <c r="U171" s="99">
        <v>15874</v>
      </c>
      <c r="V171" s="99">
        <v>16410</v>
      </c>
      <c r="W171" s="99">
        <v>16684</v>
      </c>
    </row>
    <row r="172" spans="1:23" ht="12.75" customHeight="1" x14ac:dyDescent="0.15">
      <c r="A172" s="79">
        <v>166</v>
      </c>
      <c r="B172" s="79" t="s">
        <v>780</v>
      </c>
      <c r="C172" s="79" t="s">
        <v>781</v>
      </c>
      <c r="D172" s="79" t="s">
        <v>748</v>
      </c>
      <c r="E172" s="79"/>
      <c r="F172" s="79"/>
      <c r="G172" s="79" t="s">
        <v>289</v>
      </c>
      <c r="H172" s="79" t="s">
        <v>782</v>
      </c>
      <c r="I172" s="99">
        <v>11497</v>
      </c>
      <c r="J172" s="99">
        <v>12121</v>
      </c>
      <c r="K172" s="99">
        <v>12290</v>
      </c>
      <c r="L172" s="99">
        <v>12469</v>
      </c>
      <c r="M172" s="99">
        <v>12874</v>
      </c>
      <c r="N172" s="99">
        <v>13236</v>
      </c>
      <c r="O172" s="99">
        <v>13613</v>
      </c>
      <c r="P172" s="99">
        <v>13487</v>
      </c>
      <c r="Q172" s="99">
        <v>14062</v>
      </c>
      <c r="R172" s="99">
        <v>14224</v>
      </c>
      <c r="S172" s="99">
        <v>14089</v>
      </c>
      <c r="T172" s="99">
        <v>14378</v>
      </c>
      <c r="U172" s="99">
        <v>14552</v>
      </c>
      <c r="V172" s="99">
        <v>14989</v>
      </c>
      <c r="W172" s="99">
        <v>15444</v>
      </c>
    </row>
    <row r="173" spans="1:23" ht="12.75" customHeight="1" x14ac:dyDescent="0.15">
      <c r="A173" s="79">
        <v>167</v>
      </c>
      <c r="B173" s="79" t="s">
        <v>783</v>
      </c>
      <c r="C173" s="79" t="s">
        <v>784</v>
      </c>
      <c r="D173" s="79" t="s">
        <v>748</v>
      </c>
      <c r="E173" s="79"/>
      <c r="F173" s="79"/>
      <c r="G173" s="79" t="s">
        <v>289</v>
      </c>
      <c r="H173" s="79" t="s">
        <v>785</v>
      </c>
      <c r="I173" s="99">
        <v>11718</v>
      </c>
      <c r="J173" s="99">
        <v>12239</v>
      </c>
      <c r="K173" s="99">
        <v>12290</v>
      </c>
      <c r="L173" s="99">
        <v>12345</v>
      </c>
      <c r="M173" s="99">
        <v>12750</v>
      </c>
      <c r="N173" s="99">
        <v>13437</v>
      </c>
      <c r="O173" s="99">
        <v>13863</v>
      </c>
      <c r="P173" s="99">
        <v>13870</v>
      </c>
      <c r="Q173" s="99">
        <v>14433</v>
      </c>
      <c r="R173" s="99">
        <v>14696</v>
      </c>
      <c r="S173" s="99">
        <v>14590</v>
      </c>
      <c r="T173" s="99">
        <v>14881</v>
      </c>
      <c r="U173" s="99">
        <v>15069</v>
      </c>
      <c r="V173" s="99">
        <v>15597</v>
      </c>
      <c r="W173" s="99">
        <v>16023</v>
      </c>
    </row>
    <row r="174" spans="1:23" ht="12.75" customHeight="1" x14ac:dyDescent="0.15">
      <c r="A174" s="79">
        <v>168</v>
      </c>
      <c r="B174" s="79" t="s">
        <v>786</v>
      </c>
      <c r="C174" s="79" t="s">
        <v>787</v>
      </c>
      <c r="D174" s="79" t="s">
        <v>748</v>
      </c>
      <c r="E174" s="79"/>
      <c r="F174" s="79"/>
      <c r="G174" s="79" t="s">
        <v>289</v>
      </c>
      <c r="H174" s="79" t="s">
        <v>788</v>
      </c>
      <c r="I174" s="99">
        <v>11644</v>
      </c>
      <c r="J174" s="99">
        <v>12176</v>
      </c>
      <c r="K174" s="99">
        <v>12310</v>
      </c>
      <c r="L174" s="99">
        <v>12434</v>
      </c>
      <c r="M174" s="99">
        <v>12617</v>
      </c>
      <c r="N174" s="99">
        <v>13868</v>
      </c>
      <c r="O174" s="99">
        <v>14419</v>
      </c>
      <c r="P174" s="99">
        <v>14954</v>
      </c>
      <c r="Q174" s="99">
        <v>15385</v>
      </c>
      <c r="R174" s="99">
        <v>15748</v>
      </c>
      <c r="S174" s="99">
        <v>15872</v>
      </c>
      <c r="T174" s="99">
        <v>16353</v>
      </c>
      <c r="U174" s="99">
        <v>16570</v>
      </c>
      <c r="V174" s="99">
        <v>16797</v>
      </c>
      <c r="W174" s="99">
        <v>16849</v>
      </c>
    </row>
    <row r="175" spans="1:23" ht="12.75" customHeight="1" x14ac:dyDescent="0.15">
      <c r="A175" s="79">
        <v>169</v>
      </c>
      <c r="B175" s="79" t="s">
        <v>789</v>
      </c>
      <c r="C175" s="79" t="s">
        <v>790</v>
      </c>
      <c r="D175" s="79" t="s">
        <v>748</v>
      </c>
      <c r="E175" s="79"/>
      <c r="F175" s="79"/>
      <c r="G175" s="79" t="s">
        <v>289</v>
      </c>
      <c r="H175" s="79" t="s">
        <v>791</v>
      </c>
      <c r="I175" s="99">
        <v>12665</v>
      </c>
      <c r="J175" s="99">
        <v>13364</v>
      </c>
      <c r="K175" s="99">
        <v>13657</v>
      </c>
      <c r="L175" s="99">
        <v>13861</v>
      </c>
      <c r="M175" s="99">
        <v>14264</v>
      </c>
      <c r="N175" s="99">
        <v>14581</v>
      </c>
      <c r="O175" s="99">
        <v>15079</v>
      </c>
      <c r="P175" s="99">
        <v>15252</v>
      </c>
      <c r="Q175" s="99">
        <v>15381</v>
      </c>
      <c r="R175" s="99">
        <v>15609</v>
      </c>
      <c r="S175" s="99">
        <v>15766</v>
      </c>
      <c r="T175" s="99">
        <v>16195</v>
      </c>
      <c r="U175" s="99">
        <v>16448</v>
      </c>
      <c r="V175" s="99">
        <v>17045</v>
      </c>
      <c r="W175" s="99">
        <v>17276</v>
      </c>
    </row>
    <row r="176" spans="1:23" ht="12.75" customHeight="1" x14ac:dyDescent="0.15">
      <c r="A176" s="79">
        <v>170</v>
      </c>
      <c r="B176" s="79" t="s">
        <v>792</v>
      </c>
      <c r="C176" s="79" t="s">
        <v>793</v>
      </c>
      <c r="D176" s="79" t="s">
        <v>748</v>
      </c>
      <c r="E176" s="79"/>
      <c r="F176" s="79"/>
      <c r="G176" s="79" t="s">
        <v>289</v>
      </c>
      <c r="H176" s="79" t="s">
        <v>794</v>
      </c>
      <c r="I176" s="99">
        <v>11327</v>
      </c>
      <c r="J176" s="99">
        <v>11884</v>
      </c>
      <c r="K176" s="99">
        <v>12003</v>
      </c>
      <c r="L176" s="99">
        <v>12019</v>
      </c>
      <c r="M176" s="99">
        <v>12401</v>
      </c>
      <c r="N176" s="99">
        <v>12842</v>
      </c>
      <c r="O176" s="99">
        <v>13270</v>
      </c>
      <c r="P176" s="99">
        <v>13007</v>
      </c>
      <c r="Q176" s="99">
        <v>13482</v>
      </c>
      <c r="R176" s="99">
        <v>13805</v>
      </c>
      <c r="S176" s="99">
        <v>13943</v>
      </c>
      <c r="T176" s="99">
        <v>14285</v>
      </c>
      <c r="U176" s="99">
        <v>14594</v>
      </c>
      <c r="V176" s="99">
        <v>15225</v>
      </c>
      <c r="W176" s="99">
        <v>15549</v>
      </c>
    </row>
    <row r="177" spans="1:23" ht="12.75" customHeight="1" x14ac:dyDescent="0.15">
      <c r="A177" s="79">
        <v>171</v>
      </c>
      <c r="B177" s="79" t="s">
        <v>795</v>
      </c>
      <c r="C177" s="79" t="s">
        <v>796</v>
      </c>
      <c r="D177" s="79" t="s">
        <v>748</v>
      </c>
      <c r="E177" s="79"/>
      <c r="F177" s="79"/>
      <c r="G177" s="79" t="s">
        <v>289</v>
      </c>
      <c r="H177" s="79" t="s">
        <v>797</v>
      </c>
      <c r="I177" s="99">
        <v>12118</v>
      </c>
      <c r="J177" s="99">
        <v>12901</v>
      </c>
      <c r="K177" s="99">
        <v>13121</v>
      </c>
      <c r="L177" s="99">
        <v>13282</v>
      </c>
      <c r="M177" s="99">
        <v>13677</v>
      </c>
      <c r="N177" s="99">
        <v>13954</v>
      </c>
      <c r="O177" s="99">
        <v>14395</v>
      </c>
      <c r="P177" s="99">
        <v>14769</v>
      </c>
      <c r="Q177" s="99">
        <v>14564</v>
      </c>
      <c r="R177" s="99">
        <v>14804</v>
      </c>
      <c r="S177" s="99">
        <v>14997</v>
      </c>
      <c r="T177" s="99">
        <v>15517</v>
      </c>
      <c r="U177" s="99">
        <v>15793</v>
      </c>
      <c r="V177" s="99">
        <v>16283</v>
      </c>
      <c r="W177" s="99">
        <v>16530</v>
      </c>
    </row>
    <row r="178" spans="1:23" ht="12.75" customHeight="1" x14ac:dyDescent="0.15">
      <c r="A178" s="79">
        <v>172</v>
      </c>
      <c r="B178" s="79" t="s">
        <v>798</v>
      </c>
      <c r="C178" s="79" t="s">
        <v>799</v>
      </c>
      <c r="D178" s="79" t="s">
        <v>748</v>
      </c>
      <c r="E178" s="79"/>
      <c r="F178" s="79"/>
      <c r="G178" s="79" t="s">
        <v>289</v>
      </c>
      <c r="H178" s="79" t="s">
        <v>800</v>
      </c>
      <c r="I178" s="99">
        <v>11484</v>
      </c>
      <c r="J178" s="99">
        <v>11997</v>
      </c>
      <c r="K178" s="99">
        <v>12091</v>
      </c>
      <c r="L178" s="99">
        <v>12150</v>
      </c>
      <c r="M178" s="99">
        <v>12451</v>
      </c>
      <c r="N178" s="99">
        <v>12947</v>
      </c>
      <c r="O178" s="99">
        <v>13376</v>
      </c>
      <c r="P178" s="99">
        <v>13284</v>
      </c>
      <c r="Q178" s="99">
        <v>14051</v>
      </c>
      <c r="R178" s="99">
        <v>14353</v>
      </c>
      <c r="S178" s="99">
        <v>14221</v>
      </c>
      <c r="T178" s="99">
        <v>14480</v>
      </c>
      <c r="U178" s="99">
        <v>14686</v>
      </c>
      <c r="V178" s="99">
        <v>15256</v>
      </c>
      <c r="W178" s="99">
        <v>15747</v>
      </c>
    </row>
    <row r="179" spans="1:23" ht="12.75" customHeight="1" x14ac:dyDescent="0.15">
      <c r="A179" s="79">
        <v>173</v>
      </c>
      <c r="B179" s="79" t="s">
        <v>801</v>
      </c>
      <c r="C179" s="79" t="s">
        <v>802</v>
      </c>
      <c r="D179" s="79" t="s">
        <v>748</v>
      </c>
      <c r="E179" s="79"/>
      <c r="F179" s="79"/>
      <c r="G179" s="79" t="s">
        <v>289</v>
      </c>
      <c r="H179" s="79" t="s">
        <v>803</v>
      </c>
      <c r="I179" s="99">
        <v>12712</v>
      </c>
      <c r="J179" s="99">
        <v>13633</v>
      </c>
      <c r="K179" s="99">
        <v>14064</v>
      </c>
      <c r="L179" s="99">
        <v>14278</v>
      </c>
      <c r="M179" s="99">
        <v>14830</v>
      </c>
      <c r="N179" s="99">
        <v>14741</v>
      </c>
      <c r="O179" s="99">
        <v>15112</v>
      </c>
      <c r="P179" s="99">
        <v>15866</v>
      </c>
      <c r="Q179" s="99">
        <v>15605</v>
      </c>
      <c r="R179" s="99">
        <v>15921</v>
      </c>
      <c r="S179" s="99">
        <v>16516</v>
      </c>
      <c r="T179" s="99">
        <v>17052</v>
      </c>
      <c r="U179" s="99">
        <v>17408</v>
      </c>
      <c r="V179" s="99">
        <v>17961</v>
      </c>
      <c r="W179" s="99">
        <v>18075</v>
      </c>
    </row>
    <row r="180" spans="1:23" ht="12.75" customHeight="1" x14ac:dyDescent="0.15">
      <c r="A180" s="79">
        <v>174</v>
      </c>
      <c r="B180" s="79" t="s">
        <v>804</v>
      </c>
      <c r="C180" s="79" t="s">
        <v>805</v>
      </c>
      <c r="D180" s="79" t="s">
        <v>748</v>
      </c>
      <c r="E180" s="79"/>
      <c r="F180" s="79"/>
      <c r="G180" s="79" t="s">
        <v>289</v>
      </c>
      <c r="H180" s="79" t="s">
        <v>806</v>
      </c>
      <c r="I180" s="99">
        <v>11773</v>
      </c>
      <c r="J180" s="99">
        <v>12335</v>
      </c>
      <c r="K180" s="99">
        <v>12454</v>
      </c>
      <c r="L180" s="99">
        <v>12537</v>
      </c>
      <c r="M180" s="99">
        <v>12995</v>
      </c>
      <c r="N180" s="99">
        <v>13079</v>
      </c>
      <c r="O180" s="99">
        <v>13370</v>
      </c>
      <c r="P180" s="99">
        <v>13283</v>
      </c>
      <c r="Q180" s="99">
        <v>13903</v>
      </c>
      <c r="R180" s="99">
        <v>14235</v>
      </c>
      <c r="S180" s="99">
        <v>14326</v>
      </c>
      <c r="T180" s="99">
        <v>14718</v>
      </c>
      <c r="U180" s="99">
        <v>14968</v>
      </c>
      <c r="V180" s="99">
        <v>15613</v>
      </c>
      <c r="W180" s="99">
        <v>16062</v>
      </c>
    </row>
    <row r="181" spans="1:23" ht="12.75" customHeight="1" x14ac:dyDescent="0.15">
      <c r="A181" s="79">
        <v>175</v>
      </c>
      <c r="B181" s="79" t="s">
        <v>807</v>
      </c>
      <c r="C181" s="79" t="s">
        <v>808</v>
      </c>
      <c r="D181" s="79" t="s">
        <v>748</v>
      </c>
      <c r="E181" s="79"/>
      <c r="F181" s="79"/>
      <c r="G181" s="79" t="s">
        <v>289</v>
      </c>
      <c r="H181" s="79" t="s">
        <v>809</v>
      </c>
      <c r="I181" s="99">
        <v>11047</v>
      </c>
      <c r="J181" s="99">
        <v>11854</v>
      </c>
      <c r="K181" s="99">
        <v>12222</v>
      </c>
      <c r="L181" s="99">
        <v>12745</v>
      </c>
      <c r="M181" s="99">
        <v>13262</v>
      </c>
      <c r="N181" s="99">
        <v>13656</v>
      </c>
      <c r="O181" s="99">
        <v>14199</v>
      </c>
      <c r="P181" s="99">
        <v>14519</v>
      </c>
      <c r="Q181" s="99">
        <v>14719</v>
      </c>
      <c r="R181" s="99">
        <v>15150</v>
      </c>
      <c r="S181" s="99">
        <v>15715</v>
      </c>
      <c r="T181" s="99">
        <v>16214</v>
      </c>
      <c r="U181" s="99">
        <v>16535</v>
      </c>
      <c r="V181" s="99">
        <v>17131</v>
      </c>
      <c r="W181" s="99">
        <v>17322</v>
      </c>
    </row>
    <row r="182" spans="1:23" ht="24.75" customHeight="1" x14ac:dyDescent="0.15">
      <c r="A182" s="79">
        <v>176</v>
      </c>
      <c r="B182" s="80" t="s">
        <v>810</v>
      </c>
      <c r="C182" s="80" t="s">
        <v>811</v>
      </c>
      <c r="D182" s="80" t="s">
        <v>812</v>
      </c>
      <c r="E182" s="79" t="s">
        <v>282</v>
      </c>
      <c r="F182" s="79" t="s">
        <v>285</v>
      </c>
      <c r="G182" s="79"/>
      <c r="H182" s="80" t="s">
        <v>813</v>
      </c>
      <c r="I182" s="98">
        <v>16922</v>
      </c>
      <c r="J182" s="98">
        <v>17136</v>
      </c>
      <c r="K182" s="98">
        <v>17701</v>
      </c>
      <c r="L182" s="98">
        <v>18023</v>
      </c>
      <c r="M182" s="98">
        <v>18292</v>
      </c>
      <c r="N182" s="98">
        <v>18926</v>
      </c>
      <c r="O182" s="98">
        <v>19654</v>
      </c>
      <c r="P182" s="98">
        <v>19154</v>
      </c>
      <c r="Q182" s="98">
        <v>19188</v>
      </c>
      <c r="R182" s="98">
        <v>19025</v>
      </c>
      <c r="S182" s="98">
        <v>19831</v>
      </c>
      <c r="T182" s="98">
        <v>20340</v>
      </c>
      <c r="U182" s="98">
        <v>20556</v>
      </c>
      <c r="V182" s="98">
        <v>21683</v>
      </c>
      <c r="W182" s="98">
        <v>21156</v>
      </c>
    </row>
    <row r="183" spans="1:23" ht="12.75" customHeight="1" x14ac:dyDescent="0.15">
      <c r="A183" s="79">
        <v>177</v>
      </c>
      <c r="B183" s="79" t="s">
        <v>814</v>
      </c>
      <c r="C183" s="79" t="s">
        <v>815</v>
      </c>
      <c r="D183" s="79" t="s">
        <v>812</v>
      </c>
      <c r="E183" s="79"/>
      <c r="F183" s="79"/>
      <c r="G183" s="79" t="s">
        <v>289</v>
      </c>
      <c r="H183" s="79" t="s">
        <v>816</v>
      </c>
      <c r="I183" s="99">
        <v>17623</v>
      </c>
      <c r="J183" s="99">
        <v>17862</v>
      </c>
      <c r="K183" s="99">
        <v>18400</v>
      </c>
      <c r="L183" s="99">
        <v>18473</v>
      </c>
      <c r="M183" s="99">
        <v>18720</v>
      </c>
      <c r="N183" s="99">
        <v>19341</v>
      </c>
      <c r="O183" s="99">
        <v>20100</v>
      </c>
      <c r="P183" s="99">
        <v>19660</v>
      </c>
      <c r="Q183" s="99">
        <v>19673</v>
      </c>
      <c r="R183" s="99">
        <v>19498</v>
      </c>
      <c r="S183" s="99">
        <v>20299</v>
      </c>
      <c r="T183" s="99">
        <v>20799</v>
      </c>
      <c r="U183" s="99">
        <v>21108</v>
      </c>
      <c r="V183" s="99">
        <v>22291</v>
      </c>
      <c r="W183" s="99">
        <v>21752</v>
      </c>
    </row>
    <row r="184" spans="1:23" s="85" customFormat="1" ht="12.75" customHeight="1" x14ac:dyDescent="0.15">
      <c r="A184" s="79">
        <v>178</v>
      </c>
      <c r="B184" s="79" t="s">
        <v>817</v>
      </c>
      <c r="C184" s="79" t="s">
        <v>818</v>
      </c>
      <c r="D184" s="79" t="s">
        <v>812</v>
      </c>
      <c r="E184" s="79"/>
      <c r="F184" s="79"/>
      <c r="G184" s="79" t="s">
        <v>289</v>
      </c>
      <c r="H184" s="79" t="s">
        <v>819</v>
      </c>
      <c r="I184" s="99">
        <v>13976</v>
      </c>
      <c r="J184" s="99">
        <v>14063</v>
      </c>
      <c r="K184" s="99">
        <v>14706</v>
      </c>
      <c r="L184" s="99">
        <v>16072</v>
      </c>
      <c r="M184" s="99">
        <v>16416</v>
      </c>
      <c r="N184" s="99">
        <v>17087</v>
      </c>
      <c r="O184" s="99">
        <v>17644</v>
      </c>
      <c r="P184" s="99">
        <v>16830</v>
      </c>
      <c r="Q184" s="99">
        <v>16969</v>
      </c>
      <c r="R184" s="99">
        <v>16833</v>
      </c>
      <c r="S184" s="99">
        <v>17648</v>
      </c>
      <c r="T184" s="99">
        <v>18180</v>
      </c>
      <c r="U184" s="99">
        <v>17944</v>
      </c>
      <c r="V184" s="99">
        <v>18784</v>
      </c>
      <c r="W184" s="99">
        <v>18294</v>
      </c>
    </row>
    <row r="185" spans="1:23" s="85" customFormat="1" ht="24.75" customHeight="1" x14ac:dyDescent="0.15">
      <c r="A185" s="79">
        <v>179</v>
      </c>
      <c r="B185" s="80" t="s">
        <v>820</v>
      </c>
      <c r="C185" s="80" t="s">
        <v>821</v>
      </c>
      <c r="D185" s="80" t="s">
        <v>822</v>
      </c>
      <c r="E185" s="79" t="s">
        <v>282</v>
      </c>
      <c r="F185" s="79" t="s">
        <v>285</v>
      </c>
      <c r="G185" s="79" t="s">
        <v>289</v>
      </c>
      <c r="H185" s="80" t="s">
        <v>823</v>
      </c>
      <c r="I185" s="98">
        <v>17622</v>
      </c>
      <c r="J185" s="98">
        <v>17758</v>
      </c>
      <c r="K185" s="98">
        <v>18044</v>
      </c>
      <c r="L185" s="98">
        <v>18212</v>
      </c>
      <c r="M185" s="98">
        <v>18508</v>
      </c>
      <c r="N185" s="98">
        <v>19225</v>
      </c>
      <c r="O185" s="98">
        <v>20391</v>
      </c>
      <c r="P185" s="98">
        <v>20677</v>
      </c>
      <c r="Q185" s="98">
        <v>21409</v>
      </c>
      <c r="R185" s="98">
        <v>22214</v>
      </c>
      <c r="S185" s="98">
        <v>23169</v>
      </c>
      <c r="T185" s="98">
        <v>23095</v>
      </c>
      <c r="U185" s="98">
        <v>23087</v>
      </c>
      <c r="V185" s="98">
        <v>24605</v>
      </c>
      <c r="W185" s="98">
        <v>24137</v>
      </c>
    </row>
    <row r="186" spans="1:23" ht="24.75" customHeight="1" x14ac:dyDescent="0.15">
      <c r="A186" s="79">
        <v>180</v>
      </c>
      <c r="B186" s="80" t="s">
        <v>824</v>
      </c>
      <c r="C186" s="80" t="s">
        <v>825</v>
      </c>
      <c r="D186" s="80" t="s">
        <v>826</v>
      </c>
      <c r="E186" s="79" t="s">
        <v>282</v>
      </c>
      <c r="F186" s="79"/>
      <c r="G186" s="79"/>
      <c r="H186" s="80" t="s">
        <v>827</v>
      </c>
      <c r="I186" s="98">
        <v>15130</v>
      </c>
      <c r="J186" s="98">
        <v>15325</v>
      </c>
      <c r="K186" s="98">
        <v>15390</v>
      </c>
      <c r="L186" s="98">
        <v>15590</v>
      </c>
      <c r="M186" s="98">
        <v>16007</v>
      </c>
      <c r="N186" s="98">
        <v>16354</v>
      </c>
      <c r="O186" s="98">
        <v>17122</v>
      </c>
      <c r="P186" s="98">
        <v>17356</v>
      </c>
      <c r="Q186" s="98">
        <v>17800</v>
      </c>
      <c r="R186" s="98">
        <v>18086</v>
      </c>
      <c r="S186" s="98">
        <v>18307</v>
      </c>
      <c r="T186" s="98">
        <v>18805</v>
      </c>
      <c r="U186" s="98">
        <v>19291</v>
      </c>
      <c r="V186" s="98">
        <v>20102</v>
      </c>
      <c r="W186" s="98">
        <v>19956</v>
      </c>
    </row>
    <row r="187" spans="1:23" ht="12.75" customHeight="1" x14ac:dyDescent="0.15">
      <c r="A187" s="79">
        <v>181</v>
      </c>
      <c r="B187" s="79" t="s">
        <v>828</v>
      </c>
      <c r="C187" s="79" t="s">
        <v>829</v>
      </c>
      <c r="D187" s="79" t="s">
        <v>826</v>
      </c>
      <c r="E187" s="79"/>
      <c r="F187" s="79" t="s">
        <v>285</v>
      </c>
      <c r="G187" s="79"/>
      <c r="H187" s="79" t="s">
        <v>830</v>
      </c>
      <c r="I187" s="99">
        <v>15913</v>
      </c>
      <c r="J187" s="99">
        <v>16066</v>
      </c>
      <c r="K187" s="99">
        <v>16162</v>
      </c>
      <c r="L187" s="99">
        <v>16352</v>
      </c>
      <c r="M187" s="99">
        <v>16772</v>
      </c>
      <c r="N187" s="99">
        <v>17149</v>
      </c>
      <c r="O187" s="99">
        <v>17957</v>
      </c>
      <c r="P187" s="99">
        <v>18169</v>
      </c>
      <c r="Q187" s="99">
        <v>18556</v>
      </c>
      <c r="R187" s="99">
        <v>18855</v>
      </c>
      <c r="S187" s="99">
        <v>19079</v>
      </c>
      <c r="T187" s="99">
        <v>19611</v>
      </c>
      <c r="U187" s="99">
        <v>20131</v>
      </c>
      <c r="V187" s="99">
        <v>20935</v>
      </c>
      <c r="W187" s="99">
        <v>20761</v>
      </c>
    </row>
    <row r="188" spans="1:23" ht="12.75" customHeight="1" x14ac:dyDescent="0.15">
      <c r="A188" s="79">
        <v>182</v>
      </c>
      <c r="B188" s="79" t="s">
        <v>831</v>
      </c>
      <c r="C188" s="79" t="s">
        <v>832</v>
      </c>
      <c r="D188" s="79" t="s">
        <v>826</v>
      </c>
      <c r="E188" s="79"/>
      <c r="F188" s="79"/>
      <c r="G188" s="79" t="s">
        <v>289</v>
      </c>
      <c r="H188" s="79" t="s">
        <v>833</v>
      </c>
      <c r="I188" s="99">
        <v>15371</v>
      </c>
      <c r="J188" s="99">
        <v>15465</v>
      </c>
      <c r="K188" s="99">
        <v>15790</v>
      </c>
      <c r="L188" s="99">
        <v>15860</v>
      </c>
      <c r="M188" s="99">
        <v>16328</v>
      </c>
      <c r="N188" s="99">
        <v>16504</v>
      </c>
      <c r="O188" s="99">
        <v>16901</v>
      </c>
      <c r="P188" s="99">
        <v>17560</v>
      </c>
      <c r="Q188" s="99">
        <v>17885</v>
      </c>
      <c r="R188" s="99">
        <v>17839</v>
      </c>
      <c r="S188" s="99">
        <v>18579</v>
      </c>
      <c r="T188" s="99">
        <v>20239</v>
      </c>
      <c r="U188" s="99">
        <v>21970</v>
      </c>
      <c r="V188" s="99">
        <v>22804</v>
      </c>
      <c r="W188" s="99">
        <v>22598</v>
      </c>
    </row>
    <row r="189" spans="1:23" ht="12.75" customHeight="1" x14ac:dyDescent="0.15">
      <c r="A189" s="79">
        <v>183</v>
      </c>
      <c r="B189" s="79" t="s">
        <v>834</v>
      </c>
      <c r="C189" s="79" t="s">
        <v>835</v>
      </c>
      <c r="D189" s="79" t="s">
        <v>826</v>
      </c>
      <c r="E189" s="79"/>
      <c r="F189" s="79"/>
      <c r="G189" s="79" t="s">
        <v>289</v>
      </c>
      <c r="H189" s="79" t="s">
        <v>836</v>
      </c>
      <c r="I189" s="99">
        <v>15059</v>
      </c>
      <c r="J189" s="99">
        <v>15068</v>
      </c>
      <c r="K189" s="99">
        <v>15241</v>
      </c>
      <c r="L189" s="99">
        <v>15373</v>
      </c>
      <c r="M189" s="99">
        <v>15709</v>
      </c>
      <c r="N189" s="99">
        <v>16122</v>
      </c>
      <c r="O189" s="99">
        <v>16978</v>
      </c>
      <c r="P189" s="99">
        <v>17305</v>
      </c>
      <c r="Q189" s="99">
        <v>17488</v>
      </c>
      <c r="R189" s="99">
        <v>18188</v>
      </c>
      <c r="S189" s="99">
        <v>18244</v>
      </c>
      <c r="T189" s="99">
        <v>18950</v>
      </c>
      <c r="U189" s="99">
        <v>19202</v>
      </c>
      <c r="V189" s="99">
        <v>19829</v>
      </c>
      <c r="W189" s="99">
        <v>19350</v>
      </c>
    </row>
    <row r="190" spans="1:23" ht="12.75" customHeight="1" x14ac:dyDescent="0.15">
      <c r="A190" s="79">
        <v>184</v>
      </c>
      <c r="B190" s="79" t="s">
        <v>837</v>
      </c>
      <c r="C190" s="79" t="s">
        <v>838</v>
      </c>
      <c r="D190" s="79" t="s">
        <v>826</v>
      </c>
      <c r="E190" s="79"/>
      <c r="F190" s="79"/>
      <c r="G190" s="79" t="s">
        <v>289</v>
      </c>
      <c r="H190" s="79" t="s">
        <v>839</v>
      </c>
      <c r="I190" s="99">
        <v>15053</v>
      </c>
      <c r="J190" s="99">
        <v>14756</v>
      </c>
      <c r="K190" s="99">
        <v>14776</v>
      </c>
      <c r="L190" s="99">
        <v>14867</v>
      </c>
      <c r="M190" s="99">
        <v>15001</v>
      </c>
      <c r="N190" s="99">
        <v>15107</v>
      </c>
      <c r="O190" s="99">
        <v>15259</v>
      </c>
      <c r="P190" s="99">
        <v>15486</v>
      </c>
      <c r="Q190" s="99">
        <v>15792</v>
      </c>
      <c r="R190" s="99">
        <v>15742</v>
      </c>
      <c r="S190" s="99">
        <v>16089</v>
      </c>
      <c r="T190" s="99">
        <v>16193</v>
      </c>
      <c r="U190" s="99">
        <v>16701</v>
      </c>
      <c r="V190" s="99">
        <v>17069</v>
      </c>
      <c r="W190" s="99">
        <v>16924</v>
      </c>
    </row>
    <row r="191" spans="1:23" ht="12.75" customHeight="1" x14ac:dyDescent="0.15">
      <c r="A191" s="79">
        <v>185</v>
      </c>
      <c r="B191" s="79" t="s">
        <v>840</v>
      </c>
      <c r="C191" s="79" t="s">
        <v>841</v>
      </c>
      <c r="D191" s="79" t="s">
        <v>826</v>
      </c>
      <c r="E191" s="79"/>
      <c r="F191" s="79"/>
      <c r="G191" s="79" t="s">
        <v>289</v>
      </c>
      <c r="H191" s="79" t="s">
        <v>842</v>
      </c>
      <c r="I191" s="99">
        <v>17177</v>
      </c>
      <c r="J191" s="99">
        <v>16988</v>
      </c>
      <c r="K191" s="99">
        <v>16431</v>
      </c>
      <c r="L191" s="99">
        <v>16527</v>
      </c>
      <c r="M191" s="99">
        <v>16957</v>
      </c>
      <c r="N191" s="99">
        <v>17201</v>
      </c>
      <c r="O191" s="99">
        <v>18068</v>
      </c>
      <c r="P191" s="99">
        <v>18283</v>
      </c>
      <c r="Q191" s="99">
        <v>18672</v>
      </c>
      <c r="R191" s="99">
        <v>18943</v>
      </c>
      <c r="S191" s="99">
        <v>19268</v>
      </c>
      <c r="T191" s="99">
        <v>19712</v>
      </c>
      <c r="U191" s="99">
        <v>20132</v>
      </c>
      <c r="V191" s="99">
        <v>20951</v>
      </c>
      <c r="W191" s="99">
        <v>20573</v>
      </c>
    </row>
    <row r="192" spans="1:23" ht="12.75" customHeight="1" x14ac:dyDescent="0.15">
      <c r="A192" s="79">
        <v>186</v>
      </c>
      <c r="B192" s="79" t="s">
        <v>843</v>
      </c>
      <c r="C192" s="79" t="s">
        <v>844</v>
      </c>
      <c r="D192" s="79" t="s">
        <v>826</v>
      </c>
      <c r="E192" s="79"/>
      <c r="F192" s="79"/>
      <c r="G192" s="79" t="s">
        <v>289</v>
      </c>
      <c r="H192" s="79" t="s">
        <v>845</v>
      </c>
      <c r="I192" s="99">
        <v>15184</v>
      </c>
      <c r="J192" s="99">
        <v>15546</v>
      </c>
      <c r="K192" s="99">
        <v>15614</v>
      </c>
      <c r="L192" s="99">
        <v>15950</v>
      </c>
      <c r="M192" s="99">
        <v>16231</v>
      </c>
      <c r="N192" s="99">
        <v>16584</v>
      </c>
      <c r="O192" s="99">
        <v>17379</v>
      </c>
      <c r="P192" s="99">
        <v>17475</v>
      </c>
      <c r="Q192" s="99">
        <v>18230</v>
      </c>
      <c r="R192" s="99">
        <v>18566</v>
      </c>
      <c r="S192" s="99">
        <v>18752</v>
      </c>
      <c r="T192" s="99">
        <v>19042</v>
      </c>
      <c r="U192" s="99">
        <v>19574</v>
      </c>
      <c r="V192" s="99">
        <v>20431</v>
      </c>
      <c r="W192" s="99">
        <v>20422</v>
      </c>
    </row>
    <row r="193" spans="1:23" ht="12.75" customHeight="1" x14ac:dyDescent="0.15">
      <c r="A193" s="79">
        <v>187</v>
      </c>
      <c r="B193" s="79" t="s">
        <v>846</v>
      </c>
      <c r="C193" s="79" t="s">
        <v>847</v>
      </c>
      <c r="D193" s="79" t="s">
        <v>826</v>
      </c>
      <c r="E193" s="79"/>
      <c r="F193" s="79"/>
      <c r="G193" s="79" t="s">
        <v>289</v>
      </c>
      <c r="H193" s="79" t="s">
        <v>848</v>
      </c>
      <c r="I193" s="99">
        <v>15377</v>
      </c>
      <c r="J193" s="99">
        <v>15395</v>
      </c>
      <c r="K193" s="99">
        <v>15615</v>
      </c>
      <c r="L193" s="99">
        <v>15754</v>
      </c>
      <c r="M193" s="99">
        <v>16303</v>
      </c>
      <c r="N193" s="99">
        <v>16720</v>
      </c>
      <c r="O193" s="99">
        <v>17847</v>
      </c>
      <c r="P193" s="99">
        <v>17866</v>
      </c>
      <c r="Q193" s="99">
        <v>18326</v>
      </c>
      <c r="R193" s="99">
        <v>18651</v>
      </c>
      <c r="S193" s="99">
        <v>18836</v>
      </c>
      <c r="T193" s="99">
        <v>19244</v>
      </c>
      <c r="U193" s="99">
        <v>19737</v>
      </c>
      <c r="V193" s="99">
        <v>20595</v>
      </c>
      <c r="W193" s="99">
        <v>20569</v>
      </c>
    </row>
    <row r="194" spans="1:23" ht="12.75" customHeight="1" x14ac:dyDescent="0.15">
      <c r="A194" s="79">
        <v>188</v>
      </c>
      <c r="B194" s="79" t="s">
        <v>849</v>
      </c>
      <c r="C194" s="79" t="s">
        <v>850</v>
      </c>
      <c r="D194" s="79" t="s">
        <v>826</v>
      </c>
      <c r="E194" s="79"/>
      <c r="F194" s="79"/>
      <c r="G194" s="79" t="s">
        <v>289</v>
      </c>
      <c r="H194" s="79" t="s">
        <v>851</v>
      </c>
      <c r="I194" s="99">
        <v>15416</v>
      </c>
      <c r="J194" s="99">
        <v>15441</v>
      </c>
      <c r="K194" s="99">
        <v>15521</v>
      </c>
      <c r="L194" s="99">
        <v>15679</v>
      </c>
      <c r="M194" s="99">
        <v>15852</v>
      </c>
      <c r="N194" s="99">
        <v>16087</v>
      </c>
      <c r="O194" s="99">
        <v>16694</v>
      </c>
      <c r="P194" s="99">
        <v>16884</v>
      </c>
      <c r="Q194" s="99">
        <v>17410</v>
      </c>
      <c r="R194" s="99">
        <v>17570</v>
      </c>
      <c r="S194" s="99">
        <v>17477</v>
      </c>
      <c r="T194" s="99">
        <v>17435</v>
      </c>
      <c r="U194" s="99">
        <v>18221</v>
      </c>
      <c r="V194" s="99">
        <v>18739</v>
      </c>
      <c r="W194" s="99">
        <v>18682</v>
      </c>
    </row>
    <row r="195" spans="1:23" ht="12.75" customHeight="1" x14ac:dyDescent="0.15">
      <c r="A195" s="79">
        <v>189</v>
      </c>
      <c r="B195" s="79" t="s">
        <v>852</v>
      </c>
      <c r="C195" s="79" t="s">
        <v>853</v>
      </c>
      <c r="D195" s="79" t="s">
        <v>826</v>
      </c>
      <c r="E195" s="79"/>
      <c r="F195" s="79"/>
      <c r="G195" s="79" t="s">
        <v>289</v>
      </c>
      <c r="H195" s="79" t="s">
        <v>854</v>
      </c>
      <c r="I195" s="99">
        <v>19806</v>
      </c>
      <c r="J195" s="99">
        <v>20173</v>
      </c>
      <c r="K195" s="99">
        <v>20466</v>
      </c>
      <c r="L195" s="99">
        <v>20713</v>
      </c>
      <c r="M195" s="99">
        <v>21761</v>
      </c>
      <c r="N195" s="99">
        <v>23018</v>
      </c>
      <c r="O195" s="99">
        <v>24315</v>
      </c>
      <c r="P195" s="99">
        <v>24009</v>
      </c>
      <c r="Q195" s="99">
        <v>23999</v>
      </c>
      <c r="R195" s="99">
        <v>24103</v>
      </c>
      <c r="S195" s="99">
        <v>25027</v>
      </c>
      <c r="T195" s="99">
        <v>26165</v>
      </c>
      <c r="U195" s="99">
        <v>27521</v>
      </c>
      <c r="V195" s="99">
        <v>28860</v>
      </c>
      <c r="W195" s="99">
        <v>28242</v>
      </c>
    </row>
    <row r="196" spans="1:23" ht="12.75" customHeight="1" x14ac:dyDescent="0.15">
      <c r="A196" s="79">
        <v>190</v>
      </c>
      <c r="B196" s="79" t="s">
        <v>855</v>
      </c>
      <c r="C196" s="79" t="s">
        <v>856</v>
      </c>
      <c r="D196" s="79" t="s">
        <v>826</v>
      </c>
      <c r="E196" s="79"/>
      <c r="F196" s="79"/>
      <c r="G196" s="79" t="s">
        <v>289</v>
      </c>
      <c r="H196" s="79" t="s">
        <v>857</v>
      </c>
      <c r="I196" s="99">
        <v>15238</v>
      </c>
      <c r="J196" s="99">
        <v>15501</v>
      </c>
      <c r="K196" s="99">
        <v>15543</v>
      </c>
      <c r="L196" s="99">
        <v>15698</v>
      </c>
      <c r="M196" s="99">
        <v>16235</v>
      </c>
      <c r="N196" s="99">
        <v>16380</v>
      </c>
      <c r="O196" s="99">
        <v>17164</v>
      </c>
      <c r="P196" s="99">
        <v>17401</v>
      </c>
      <c r="Q196" s="99">
        <v>17966</v>
      </c>
      <c r="R196" s="99">
        <v>18157</v>
      </c>
      <c r="S196" s="99">
        <v>18317</v>
      </c>
      <c r="T196" s="99">
        <v>18545</v>
      </c>
      <c r="U196" s="99">
        <v>18979</v>
      </c>
      <c r="V196" s="99">
        <v>19707</v>
      </c>
      <c r="W196" s="99">
        <v>19726</v>
      </c>
    </row>
    <row r="197" spans="1:23" ht="12.75" customHeight="1" x14ac:dyDescent="0.15">
      <c r="A197" s="79">
        <v>191</v>
      </c>
      <c r="B197" s="79" t="s">
        <v>858</v>
      </c>
      <c r="C197" s="79" t="s">
        <v>859</v>
      </c>
      <c r="D197" s="79" t="s">
        <v>826</v>
      </c>
      <c r="E197" s="79"/>
      <c r="F197" s="79"/>
      <c r="G197" s="79" t="s">
        <v>289</v>
      </c>
      <c r="H197" s="79" t="s">
        <v>860</v>
      </c>
      <c r="I197" s="99">
        <v>17572</v>
      </c>
      <c r="J197" s="99">
        <v>18187</v>
      </c>
      <c r="K197" s="99">
        <v>18708</v>
      </c>
      <c r="L197" s="99">
        <v>19118</v>
      </c>
      <c r="M197" s="99">
        <v>19158</v>
      </c>
      <c r="N197" s="99">
        <v>19392</v>
      </c>
      <c r="O197" s="99">
        <v>20101</v>
      </c>
      <c r="P197" s="99">
        <v>20824</v>
      </c>
      <c r="Q197" s="99">
        <v>20902</v>
      </c>
      <c r="R197" s="99">
        <v>21463</v>
      </c>
      <c r="S197" s="99">
        <v>21850</v>
      </c>
      <c r="T197" s="99">
        <v>22402</v>
      </c>
      <c r="U197" s="99">
        <v>22813</v>
      </c>
      <c r="V197" s="99">
        <v>23910</v>
      </c>
      <c r="W197" s="99">
        <v>23612</v>
      </c>
    </row>
    <row r="198" spans="1:23" ht="12.75" customHeight="1" x14ac:dyDescent="0.15">
      <c r="A198" s="79">
        <v>192</v>
      </c>
      <c r="B198" s="79" t="s">
        <v>861</v>
      </c>
      <c r="C198" s="79" t="s">
        <v>862</v>
      </c>
      <c r="D198" s="79" t="s">
        <v>826</v>
      </c>
      <c r="E198" s="79"/>
      <c r="F198" s="79"/>
      <c r="G198" s="79" t="s">
        <v>289</v>
      </c>
      <c r="H198" s="79" t="s">
        <v>863</v>
      </c>
      <c r="I198" s="99">
        <v>14415</v>
      </c>
      <c r="J198" s="99">
        <v>14534</v>
      </c>
      <c r="K198" s="99">
        <v>14437</v>
      </c>
      <c r="L198" s="99">
        <v>14407</v>
      </c>
      <c r="M198" s="99">
        <v>14822</v>
      </c>
      <c r="N198" s="99">
        <v>15259</v>
      </c>
      <c r="O198" s="99">
        <v>15823</v>
      </c>
      <c r="P198" s="99">
        <v>16128</v>
      </c>
      <c r="Q198" s="99">
        <v>16673</v>
      </c>
      <c r="R198" s="99">
        <v>16668</v>
      </c>
      <c r="S198" s="99">
        <v>17198</v>
      </c>
      <c r="T198" s="99">
        <v>17468</v>
      </c>
      <c r="U198" s="99">
        <v>17558</v>
      </c>
      <c r="V198" s="99">
        <v>18677</v>
      </c>
      <c r="W198" s="99">
        <v>18867</v>
      </c>
    </row>
    <row r="199" spans="1:23" ht="12.75" customHeight="1" x14ac:dyDescent="0.15">
      <c r="A199" s="79">
        <v>193</v>
      </c>
      <c r="B199" s="79" t="s">
        <v>864</v>
      </c>
      <c r="C199" s="79" t="s">
        <v>865</v>
      </c>
      <c r="D199" s="79" t="s">
        <v>826</v>
      </c>
      <c r="E199" s="79"/>
      <c r="F199" s="79"/>
      <c r="G199" s="79" t="s">
        <v>289</v>
      </c>
      <c r="H199" s="79" t="s">
        <v>866</v>
      </c>
      <c r="I199" s="99">
        <v>16567</v>
      </c>
      <c r="J199" s="99">
        <v>16672</v>
      </c>
      <c r="K199" s="99">
        <v>16944</v>
      </c>
      <c r="L199" s="99">
        <v>17098</v>
      </c>
      <c r="M199" s="99">
        <v>17637</v>
      </c>
      <c r="N199" s="99">
        <v>17967</v>
      </c>
      <c r="O199" s="99">
        <v>19003</v>
      </c>
      <c r="P199" s="99">
        <v>18980</v>
      </c>
      <c r="Q199" s="99">
        <v>19357</v>
      </c>
      <c r="R199" s="99">
        <v>19430</v>
      </c>
      <c r="S199" s="99">
        <v>19718</v>
      </c>
      <c r="T199" s="99">
        <v>20371</v>
      </c>
      <c r="U199" s="99">
        <v>20510</v>
      </c>
      <c r="V199" s="99">
        <v>21507</v>
      </c>
      <c r="W199" s="99">
        <v>21404</v>
      </c>
    </row>
    <row r="200" spans="1:23" ht="12.75" customHeight="1" x14ac:dyDescent="0.15">
      <c r="A200" s="79">
        <v>194</v>
      </c>
      <c r="B200" s="79" t="s">
        <v>867</v>
      </c>
      <c r="C200" s="79" t="s">
        <v>868</v>
      </c>
      <c r="D200" s="79" t="s">
        <v>826</v>
      </c>
      <c r="E200" s="79"/>
      <c r="F200" s="79"/>
      <c r="G200" s="79" t="s">
        <v>289</v>
      </c>
      <c r="H200" s="79" t="s">
        <v>869</v>
      </c>
      <c r="I200" s="99">
        <v>15784</v>
      </c>
      <c r="J200" s="99">
        <v>16130</v>
      </c>
      <c r="K200" s="99">
        <v>15825</v>
      </c>
      <c r="L200" s="99">
        <v>16104</v>
      </c>
      <c r="M200" s="99">
        <v>16564</v>
      </c>
      <c r="N200" s="99">
        <v>16996</v>
      </c>
      <c r="O200" s="99">
        <v>17668</v>
      </c>
      <c r="P200" s="99">
        <v>18106</v>
      </c>
      <c r="Q200" s="99">
        <v>18883</v>
      </c>
      <c r="R200" s="99">
        <v>19295</v>
      </c>
      <c r="S200" s="99">
        <v>18836</v>
      </c>
      <c r="T200" s="99">
        <v>19713</v>
      </c>
      <c r="U200" s="99">
        <v>20301</v>
      </c>
      <c r="V200" s="99">
        <v>20807</v>
      </c>
      <c r="W200" s="99">
        <v>21041</v>
      </c>
    </row>
    <row r="201" spans="1:23" ht="12.75" customHeight="1" x14ac:dyDescent="0.15">
      <c r="A201" s="79">
        <v>195</v>
      </c>
      <c r="B201" s="79" t="s">
        <v>870</v>
      </c>
      <c r="C201" s="79" t="s">
        <v>871</v>
      </c>
      <c r="D201" s="79" t="s">
        <v>826</v>
      </c>
      <c r="E201" s="79"/>
      <c r="F201" s="79"/>
      <c r="G201" s="79" t="s">
        <v>289</v>
      </c>
      <c r="H201" s="79" t="s">
        <v>872</v>
      </c>
      <c r="I201" s="99">
        <v>15455</v>
      </c>
      <c r="J201" s="99">
        <v>15786</v>
      </c>
      <c r="K201" s="99">
        <v>15853</v>
      </c>
      <c r="L201" s="99">
        <v>16179</v>
      </c>
      <c r="M201" s="99">
        <v>16535</v>
      </c>
      <c r="N201" s="99">
        <v>16994</v>
      </c>
      <c r="O201" s="99">
        <v>17584</v>
      </c>
      <c r="P201" s="99">
        <v>17706</v>
      </c>
      <c r="Q201" s="99">
        <v>18090</v>
      </c>
      <c r="R201" s="99">
        <v>18304</v>
      </c>
      <c r="S201" s="99">
        <v>18529</v>
      </c>
      <c r="T201" s="99">
        <v>18900</v>
      </c>
      <c r="U201" s="99">
        <v>19422</v>
      </c>
      <c r="V201" s="99">
        <v>20268</v>
      </c>
      <c r="W201" s="99">
        <v>20304</v>
      </c>
    </row>
    <row r="202" spans="1:23" ht="12.75" customHeight="1" x14ac:dyDescent="0.15">
      <c r="A202" s="79">
        <v>196</v>
      </c>
      <c r="B202" s="79" t="s">
        <v>873</v>
      </c>
      <c r="C202" s="79" t="s">
        <v>874</v>
      </c>
      <c r="D202" s="79" t="s">
        <v>826</v>
      </c>
      <c r="E202" s="79"/>
      <c r="F202" s="79" t="s">
        <v>285</v>
      </c>
      <c r="G202" s="79"/>
      <c r="H202" s="79" t="s">
        <v>875</v>
      </c>
      <c r="I202" s="99">
        <v>13979</v>
      </c>
      <c r="J202" s="99">
        <v>14307</v>
      </c>
      <c r="K202" s="99">
        <v>14308</v>
      </c>
      <c r="L202" s="99">
        <v>14581</v>
      </c>
      <c r="M202" s="99">
        <v>15015</v>
      </c>
      <c r="N202" s="99">
        <v>15299</v>
      </c>
      <c r="O202" s="99">
        <v>15980</v>
      </c>
      <c r="P202" s="99">
        <v>16212</v>
      </c>
      <c r="Q202" s="99">
        <v>16638</v>
      </c>
      <c r="R202" s="99">
        <v>16918</v>
      </c>
      <c r="S202" s="99">
        <v>17202</v>
      </c>
      <c r="T202" s="99">
        <v>17737</v>
      </c>
      <c r="U202" s="99">
        <v>18114</v>
      </c>
      <c r="V202" s="99">
        <v>19029</v>
      </c>
      <c r="W202" s="99">
        <v>18906</v>
      </c>
    </row>
    <row r="203" spans="1:23" ht="12.75" customHeight="1" x14ac:dyDescent="0.15">
      <c r="A203" s="79">
        <v>197</v>
      </c>
      <c r="B203" s="79" t="s">
        <v>876</v>
      </c>
      <c r="C203" s="79" t="s">
        <v>877</v>
      </c>
      <c r="D203" s="79" t="s">
        <v>826</v>
      </c>
      <c r="E203" s="79"/>
      <c r="F203" s="79"/>
      <c r="G203" s="79" t="s">
        <v>289</v>
      </c>
      <c r="H203" s="79" t="s">
        <v>878</v>
      </c>
      <c r="I203" s="99">
        <v>13925</v>
      </c>
      <c r="J203" s="99">
        <v>14384</v>
      </c>
      <c r="K203" s="99">
        <v>14150</v>
      </c>
      <c r="L203" s="99">
        <v>14405</v>
      </c>
      <c r="M203" s="99">
        <v>14830</v>
      </c>
      <c r="N203" s="99">
        <v>15292</v>
      </c>
      <c r="O203" s="99">
        <v>15979</v>
      </c>
      <c r="P203" s="99">
        <v>16161</v>
      </c>
      <c r="Q203" s="99">
        <v>16575</v>
      </c>
      <c r="R203" s="99">
        <v>16826</v>
      </c>
      <c r="S203" s="99">
        <v>17132</v>
      </c>
      <c r="T203" s="99">
        <v>17505</v>
      </c>
      <c r="U203" s="99">
        <v>17663</v>
      </c>
      <c r="V203" s="99">
        <v>18586</v>
      </c>
      <c r="W203" s="99">
        <v>18345</v>
      </c>
    </row>
    <row r="204" spans="1:23" ht="12.75" customHeight="1" x14ac:dyDescent="0.15">
      <c r="A204" s="79">
        <v>198</v>
      </c>
      <c r="B204" s="79" t="s">
        <v>879</v>
      </c>
      <c r="C204" s="79" t="s">
        <v>880</v>
      </c>
      <c r="D204" s="79" t="s">
        <v>826</v>
      </c>
      <c r="E204" s="79"/>
      <c r="F204" s="79"/>
      <c r="G204" s="79" t="s">
        <v>289</v>
      </c>
      <c r="H204" s="79" t="s">
        <v>881</v>
      </c>
      <c r="I204" s="99">
        <v>15084</v>
      </c>
      <c r="J204" s="99">
        <v>15495</v>
      </c>
      <c r="K204" s="99">
        <v>15402</v>
      </c>
      <c r="L204" s="99">
        <v>15872</v>
      </c>
      <c r="M204" s="99">
        <v>16309</v>
      </c>
      <c r="N204" s="99">
        <v>16597</v>
      </c>
      <c r="O204" s="99">
        <v>17413</v>
      </c>
      <c r="P204" s="99">
        <v>17591</v>
      </c>
      <c r="Q204" s="99">
        <v>18034</v>
      </c>
      <c r="R204" s="99">
        <v>18295</v>
      </c>
      <c r="S204" s="99">
        <v>18749</v>
      </c>
      <c r="T204" s="99">
        <v>19499</v>
      </c>
      <c r="U204" s="99">
        <v>20362</v>
      </c>
      <c r="V204" s="99">
        <v>20895</v>
      </c>
      <c r="W204" s="99">
        <v>20903</v>
      </c>
    </row>
    <row r="205" spans="1:23" ht="12.75" customHeight="1" x14ac:dyDescent="0.15">
      <c r="A205" s="79">
        <v>199</v>
      </c>
      <c r="B205" s="79" t="s">
        <v>882</v>
      </c>
      <c r="C205" s="79" t="s">
        <v>883</v>
      </c>
      <c r="D205" s="79" t="s">
        <v>826</v>
      </c>
      <c r="E205" s="79"/>
      <c r="F205" s="79"/>
      <c r="G205" s="79" t="s">
        <v>289</v>
      </c>
      <c r="H205" s="79" t="s">
        <v>884</v>
      </c>
      <c r="I205" s="99">
        <v>14086</v>
      </c>
      <c r="J205" s="99">
        <v>14314</v>
      </c>
      <c r="K205" s="99">
        <v>14314</v>
      </c>
      <c r="L205" s="99">
        <v>14519</v>
      </c>
      <c r="M205" s="99">
        <v>14978</v>
      </c>
      <c r="N205" s="99">
        <v>15203</v>
      </c>
      <c r="O205" s="99">
        <v>15829</v>
      </c>
      <c r="P205" s="99">
        <v>16220</v>
      </c>
      <c r="Q205" s="99">
        <v>16761</v>
      </c>
      <c r="R205" s="99">
        <v>16831</v>
      </c>
      <c r="S205" s="99">
        <v>17241</v>
      </c>
      <c r="T205" s="99">
        <v>17721</v>
      </c>
      <c r="U205" s="99">
        <v>17837</v>
      </c>
      <c r="V205" s="99">
        <v>19157</v>
      </c>
      <c r="W205" s="99">
        <v>19119</v>
      </c>
    </row>
    <row r="206" spans="1:23" ht="12.75" customHeight="1" x14ac:dyDescent="0.15">
      <c r="A206" s="79">
        <v>200</v>
      </c>
      <c r="B206" s="79" t="s">
        <v>885</v>
      </c>
      <c r="C206" s="79" t="s">
        <v>886</v>
      </c>
      <c r="D206" s="79" t="s">
        <v>826</v>
      </c>
      <c r="E206" s="79"/>
      <c r="F206" s="79"/>
      <c r="G206" s="79" t="s">
        <v>289</v>
      </c>
      <c r="H206" s="79" t="s">
        <v>887</v>
      </c>
      <c r="I206" s="99">
        <v>12869</v>
      </c>
      <c r="J206" s="99">
        <v>13156</v>
      </c>
      <c r="K206" s="99">
        <v>13390</v>
      </c>
      <c r="L206" s="99">
        <v>13657</v>
      </c>
      <c r="M206" s="99">
        <v>14056</v>
      </c>
      <c r="N206" s="99">
        <v>14299</v>
      </c>
      <c r="O206" s="99">
        <v>14862</v>
      </c>
      <c r="P206" s="99">
        <v>15017</v>
      </c>
      <c r="Q206" s="99">
        <v>15320</v>
      </c>
      <c r="R206" s="99">
        <v>15866</v>
      </c>
      <c r="S206" s="99">
        <v>15858</v>
      </c>
      <c r="T206" s="99">
        <v>16417</v>
      </c>
      <c r="U206" s="99">
        <v>16707</v>
      </c>
      <c r="V206" s="99">
        <v>17711</v>
      </c>
      <c r="W206" s="99">
        <v>17511</v>
      </c>
    </row>
    <row r="207" spans="1:23" ht="12.75" customHeight="1" x14ac:dyDescent="0.15">
      <c r="A207" s="79">
        <v>201</v>
      </c>
      <c r="B207" s="79" t="s">
        <v>888</v>
      </c>
      <c r="C207" s="79" t="s">
        <v>889</v>
      </c>
      <c r="D207" s="79" t="s">
        <v>826</v>
      </c>
      <c r="E207" s="79"/>
      <c r="F207" s="79"/>
      <c r="G207" s="79" t="s">
        <v>289</v>
      </c>
      <c r="H207" s="79" t="s">
        <v>890</v>
      </c>
      <c r="I207" s="99">
        <v>13848</v>
      </c>
      <c r="J207" s="99">
        <v>13938</v>
      </c>
      <c r="K207" s="99">
        <v>14165</v>
      </c>
      <c r="L207" s="99">
        <v>14153</v>
      </c>
      <c r="M207" s="99">
        <v>14650</v>
      </c>
      <c r="N207" s="99">
        <v>14712</v>
      </c>
      <c r="O207" s="99">
        <v>15415</v>
      </c>
      <c r="P207" s="99">
        <v>15807</v>
      </c>
      <c r="Q207" s="99">
        <v>16318</v>
      </c>
      <c r="R207" s="99">
        <v>16446</v>
      </c>
      <c r="S207" s="99">
        <v>16750</v>
      </c>
      <c r="T207" s="99">
        <v>17194</v>
      </c>
      <c r="U207" s="99">
        <v>17558</v>
      </c>
      <c r="V207" s="99">
        <v>18514</v>
      </c>
      <c r="W207" s="99">
        <v>18418</v>
      </c>
    </row>
    <row r="208" spans="1:23" ht="12.75" customHeight="1" x14ac:dyDescent="0.15">
      <c r="A208" s="79">
        <v>202</v>
      </c>
      <c r="B208" s="79" t="s">
        <v>891</v>
      </c>
      <c r="C208" s="79" t="s">
        <v>892</v>
      </c>
      <c r="D208" s="79" t="s">
        <v>826</v>
      </c>
      <c r="E208" s="79"/>
      <c r="F208" s="79" t="s">
        <v>285</v>
      </c>
      <c r="G208" s="79"/>
      <c r="H208" s="79" t="s">
        <v>893</v>
      </c>
      <c r="I208" s="99">
        <v>13813</v>
      </c>
      <c r="J208" s="99">
        <v>14021</v>
      </c>
      <c r="K208" s="99">
        <v>14051</v>
      </c>
      <c r="L208" s="99">
        <v>14218</v>
      </c>
      <c r="M208" s="99">
        <v>14603</v>
      </c>
      <c r="N208" s="99">
        <v>14901</v>
      </c>
      <c r="O208" s="99">
        <v>15615</v>
      </c>
      <c r="P208" s="99">
        <v>15905</v>
      </c>
      <c r="Q208" s="99">
        <v>16527</v>
      </c>
      <c r="R208" s="99">
        <v>16772</v>
      </c>
      <c r="S208" s="99">
        <v>16918</v>
      </c>
      <c r="T208" s="99">
        <v>17274</v>
      </c>
      <c r="U208" s="99">
        <v>17734</v>
      </c>
      <c r="V208" s="99">
        <v>18466</v>
      </c>
      <c r="W208" s="99">
        <v>18368</v>
      </c>
    </row>
    <row r="209" spans="1:23" ht="12.75" customHeight="1" x14ac:dyDescent="0.15">
      <c r="A209" s="79">
        <v>203</v>
      </c>
      <c r="B209" s="79" t="s">
        <v>894</v>
      </c>
      <c r="C209" s="79" t="s">
        <v>895</v>
      </c>
      <c r="D209" s="79" t="s">
        <v>826</v>
      </c>
      <c r="E209" s="79"/>
      <c r="F209" s="79"/>
      <c r="G209" s="79" t="s">
        <v>289</v>
      </c>
      <c r="H209" s="79" t="s">
        <v>896</v>
      </c>
      <c r="I209" s="99">
        <v>14237</v>
      </c>
      <c r="J209" s="99">
        <v>13866</v>
      </c>
      <c r="K209" s="99">
        <v>13603</v>
      </c>
      <c r="L209" s="99">
        <v>13621</v>
      </c>
      <c r="M209" s="99">
        <v>13979</v>
      </c>
      <c r="N209" s="99">
        <v>14163</v>
      </c>
      <c r="O209" s="99">
        <v>14790</v>
      </c>
      <c r="P209" s="99">
        <v>15133</v>
      </c>
      <c r="Q209" s="99">
        <v>15660</v>
      </c>
      <c r="R209" s="99">
        <v>15827</v>
      </c>
      <c r="S209" s="99">
        <v>15850</v>
      </c>
      <c r="T209" s="99">
        <v>16297</v>
      </c>
      <c r="U209" s="99">
        <v>16709</v>
      </c>
      <c r="V209" s="99">
        <v>17128</v>
      </c>
      <c r="W209" s="99">
        <v>16998</v>
      </c>
    </row>
    <row r="210" spans="1:23" ht="12.75" customHeight="1" x14ac:dyDescent="0.15">
      <c r="A210" s="79">
        <v>204</v>
      </c>
      <c r="B210" s="79" t="s">
        <v>897</v>
      </c>
      <c r="C210" s="79" t="s">
        <v>898</v>
      </c>
      <c r="D210" s="79" t="s">
        <v>826</v>
      </c>
      <c r="E210" s="79"/>
      <c r="F210" s="79"/>
      <c r="G210" s="79" t="s">
        <v>289</v>
      </c>
      <c r="H210" s="79" t="s">
        <v>899</v>
      </c>
      <c r="I210" s="99">
        <v>13849</v>
      </c>
      <c r="J210" s="99">
        <v>14192</v>
      </c>
      <c r="K210" s="99">
        <v>14285</v>
      </c>
      <c r="L210" s="99">
        <v>14297</v>
      </c>
      <c r="M210" s="99">
        <v>14880</v>
      </c>
      <c r="N210" s="99">
        <v>15363</v>
      </c>
      <c r="O210" s="99">
        <v>16154</v>
      </c>
      <c r="P210" s="99">
        <v>16376</v>
      </c>
      <c r="Q210" s="99">
        <v>16731</v>
      </c>
      <c r="R210" s="99">
        <v>16844</v>
      </c>
      <c r="S210" s="99">
        <v>17588</v>
      </c>
      <c r="T210" s="99">
        <v>18108</v>
      </c>
      <c r="U210" s="99">
        <v>19066</v>
      </c>
      <c r="V210" s="99">
        <v>19788</v>
      </c>
      <c r="W210" s="99">
        <v>19342</v>
      </c>
    </row>
    <row r="211" spans="1:23" ht="12.75" customHeight="1" x14ac:dyDescent="0.15">
      <c r="A211" s="79">
        <v>205</v>
      </c>
      <c r="B211" s="79" t="s">
        <v>900</v>
      </c>
      <c r="C211" s="79" t="s">
        <v>901</v>
      </c>
      <c r="D211" s="79" t="s">
        <v>826</v>
      </c>
      <c r="E211" s="79"/>
      <c r="F211" s="79"/>
      <c r="G211" s="79" t="s">
        <v>289</v>
      </c>
      <c r="H211" s="79" t="s">
        <v>902</v>
      </c>
      <c r="I211" s="99">
        <v>13622</v>
      </c>
      <c r="J211" s="99">
        <v>13855</v>
      </c>
      <c r="K211" s="99">
        <v>14093</v>
      </c>
      <c r="L211" s="99">
        <v>14292</v>
      </c>
      <c r="M211" s="99">
        <v>14651</v>
      </c>
      <c r="N211" s="99">
        <v>14882</v>
      </c>
      <c r="O211" s="99">
        <v>15642</v>
      </c>
      <c r="P211" s="99">
        <v>15806</v>
      </c>
      <c r="Q211" s="99">
        <v>16344</v>
      </c>
      <c r="R211" s="99">
        <v>16715</v>
      </c>
      <c r="S211" s="99">
        <v>16720</v>
      </c>
      <c r="T211" s="99">
        <v>17183</v>
      </c>
      <c r="U211" s="99">
        <v>17605</v>
      </c>
      <c r="V211" s="99">
        <v>18575</v>
      </c>
      <c r="W211" s="99">
        <v>18441</v>
      </c>
    </row>
    <row r="212" spans="1:23" ht="12.75" customHeight="1" x14ac:dyDescent="0.15">
      <c r="A212" s="79">
        <v>206</v>
      </c>
      <c r="B212" s="79" t="s">
        <v>903</v>
      </c>
      <c r="C212" s="79" t="s">
        <v>904</v>
      </c>
      <c r="D212" s="79" t="s">
        <v>826</v>
      </c>
      <c r="E212" s="79"/>
      <c r="F212" s="79"/>
      <c r="G212" s="79" t="s">
        <v>289</v>
      </c>
      <c r="H212" s="79" t="s">
        <v>905</v>
      </c>
      <c r="I212" s="99">
        <v>13945</v>
      </c>
      <c r="J212" s="99">
        <v>14169</v>
      </c>
      <c r="K212" s="99">
        <v>14107</v>
      </c>
      <c r="L212" s="99">
        <v>14336</v>
      </c>
      <c r="M212" s="99">
        <v>14717</v>
      </c>
      <c r="N212" s="99">
        <v>15049</v>
      </c>
      <c r="O212" s="99">
        <v>15959</v>
      </c>
      <c r="P212" s="99">
        <v>16242</v>
      </c>
      <c r="Q212" s="99">
        <v>17056</v>
      </c>
      <c r="R212" s="99">
        <v>17343</v>
      </c>
      <c r="S212" s="99">
        <v>17448</v>
      </c>
      <c r="T212" s="99">
        <v>17895</v>
      </c>
      <c r="U212" s="99">
        <v>18355</v>
      </c>
      <c r="V212" s="99">
        <v>18988</v>
      </c>
      <c r="W212" s="99">
        <v>19184</v>
      </c>
    </row>
    <row r="213" spans="1:23" ht="12.75" customHeight="1" x14ac:dyDescent="0.15">
      <c r="A213" s="79">
        <v>207</v>
      </c>
      <c r="B213" s="79" t="s">
        <v>906</v>
      </c>
      <c r="C213" s="79" t="s">
        <v>907</v>
      </c>
      <c r="D213" s="79" t="s">
        <v>826</v>
      </c>
      <c r="E213" s="79"/>
      <c r="F213" s="79"/>
      <c r="G213" s="79" t="s">
        <v>289</v>
      </c>
      <c r="H213" s="79" t="s">
        <v>908</v>
      </c>
      <c r="I213" s="99">
        <v>13293</v>
      </c>
      <c r="J213" s="99">
        <v>13828</v>
      </c>
      <c r="K213" s="99">
        <v>14034</v>
      </c>
      <c r="L213" s="99">
        <v>14232</v>
      </c>
      <c r="M213" s="99">
        <v>14527</v>
      </c>
      <c r="N213" s="99">
        <v>14689</v>
      </c>
      <c r="O213" s="99">
        <v>15346</v>
      </c>
      <c r="P213" s="99">
        <v>15566</v>
      </c>
      <c r="Q213" s="99">
        <v>16141</v>
      </c>
      <c r="R213" s="99">
        <v>16439</v>
      </c>
      <c r="S213" s="99">
        <v>16602</v>
      </c>
      <c r="T213" s="99">
        <v>16938</v>
      </c>
      <c r="U213" s="99">
        <v>17367</v>
      </c>
      <c r="V213" s="99">
        <v>18289</v>
      </c>
      <c r="W213" s="99">
        <v>18044</v>
      </c>
    </row>
    <row r="214" spans="1:23" ht="12.75" customHeight="1" x14ac:dyDescent="0.15">
      <c r="A214" s="79">
        <v>208</v>
      </c>
      <c r="B214" s="79" t="s">
        <v>909</v>
      </c>
      <c r="C214" s="79" t="s">
        <v>910</v>
      </c>
      <c r="D214" s="79" t="s">
        <v>826</v>
      </c>
      <c r="E214" s="79"/>
      <c r="F214" s="79"/>
      <c r="G214" s="79" t="s">
        <v>289</v>
      </c>
      <c r="H214" s="79" t="s">
        <v>911</v>
      </c>
      <c r="I214" s="99">
        <v>13874</v>
      </c>
      <c r="J214" s="99">
        <v>14078</v>
      </c>
      <c r="K214" s="99">
        <v>14298</v>
      </c>
      <c r="L214" s="99">
        <v>14683</v>
      </c>
      <c r="M214" s="99">
        <v>15104</v>
      </c>
      <c r="N214" s="99">
        <v>15379</v>
      </c>
      <c r="O214" s="99">
        <v>15910</v>
      </c>
      <c r="P214" s="99">
        <v>16478</v>
      </c>
      <c r="Q214" s="99">
        <v>17405</v>
      </c>
      <c r="R214" s="99">
        <v>17828</v>
      </c>
      <c r="S214" s="99">
        <v>17521</v>
      </c>
      <c r="T214" s="99">
        <v>17383</v>
      </c>
      <c r="U214" s="99">
        <v>17367</v>
      </c>
      <c r="V214" s="99">
        <v>18133</v>
      </c>
      <c r="W214" s="99">
        <v>18171</v>
      </c>
    </row>
    <row r="215" spans="1:23" s="85" customFormat="1" ht="12.75" customHeight="1" x14ac:dyDescent="0.15">
      <c r="A215" s="79">
        <v>209</v>
      </c>
      <c r="B215" s="79" t="s">
        <v>912</v>
      </c>
      <c r="C215" s="79" t="s">
        <v>913</v>
      </c>
      <c r="D215" s="79" t="s">
        <v>826</v>
      </c>
      <c r="E215" s="79"/>
      <c r="F215" s="79"/>
      <c r="G215" s="79" t="s">
        <v>289</v>
      </c>
      <c r="H215" s="79" t="s">
        <v>914</v>
      </c>
      <c r="I215" s="99">
        <v>13723</v>
      </c>
      <c r="J215" s="99">
        <v>14093</v>
      </c>
      <c r="K215" s="99">
        <v>13890</v>
      </c>
      <c r="L215" s="99">
        <v>14051</v>
      </c>
      <c r="M215" s="99">
        <v>14239</v>
      </c>
      <c r="N215" s="99">
        <v>14635</v>
      </c>
      <c r="O215" s="99">
        <v>15231</v>
      </c>
      <c r="P215" s="99">
        <v>15418</v>
      </c>
      <c r="Q215" s="99">
        <v>16012</v>
      </c>
      <c r="R215" s="99">
        <v>16054</v>
      </c>
      <c r="S215" s="99">
        <v>16138</v>
      </c>
      <c r="T215" s="99">
        <v>16467</v>
      </c>
      <c r="U215" s="99">
        <v>16836</v>
      </c>
      <c r="V215" s="99">
        <v>17712</v>
      </c>
      <c r="W215" s="99">
        <v>17818</v>
      </c>
    </row>
    <row r="216" spans="1:23" ht="24.75" customHeight="1" x14ac:dyDescent="0.15">
      <c r="A216" s="79">
        <v>210</v>
      </c>
      <c r="B216" s="80" t="s">
        <v>915</v>
      </c>
      <c r="C216" s="80" t="s">
        <v>916</v>
      </c>
      <c r="D216" s="80" t="s">
        <v>917</v>
      </c>
      <c r="E216" s="79" t="s">
        <v>282</v>
      </c>
      <c r="F216" s="79" t="s">
        <v>285</v>
      </c>
      <c r="G216" s="79"/>
      <c r="H216" s="80" t="s">
        <v>50</v>
      </c>
      <c r="I216" s="98">
        <v>10968</v>
      </c>
      <c r="J216" s="98">
        <v>11495</v>
      </c>
      <c r="K216" s="98">
        <v>11748</v>
      </c>
      <c r="L216" s="98">
        <v>11956</v>
      </c>
      <c r="M216" s="98">
        <v>12470</v>
      </c>
      <c r="N216" s="98">
        <v>12832</v>
      </c>
      <c r="O216" s="98">
        <v>13273</v>
      </c>
      <c r="P216" s="98">
        <v>13385</v>
      </c>
      <c r="Q216" s="98">
        <v>13654</v>
      </c>
      <c r="R216" s="98">
        <v>13906</v>
      </c>
      <c r="S216" s="98">
        <v>14169</v>
      </c>
      <c r="T216" s="98">
        <v>14427</v>
      </c>
      <c r="U216" s="98">
        <v>14556</v>
      </c>
      <c r="V216" s="98">
        <v>14974</v>
      </c>
      <c r="W216" s="98">
        <v>15226</v>
      </c>
    </row>
    <row r="217" spans="1:23" ht="12.75" customHeight="1" x14ac:dyDescent="0.15">
      <c r="A217" s="79">
        <v>211</v>
      </c>
      <c r="B217" s="79" t="s">
        <v>918</v>
      </c>
      <c r="C217" s="79" t="s">
        <v>919</v>
      </c>
      <c r="D217" s="79" t="s">
        <v>917</v>
      </c>
      <c r="E217" s="79"/>
      <c r="F217" s="79"/>
      <c r="G217" s="79" t="s">
        <v>289</v>
      </c>
      <c r="H217" s="79" t="s">
        <v>920</v>
      </c>
      <c r="I217" s="99">
        <v>11304</v>
      </c>
      <c r="J217" s="99">
        <v>11988</v>
      </c>
      <c r="K217" s="99">
        <v>12146</v>
      </c>
      <c r="L217" s="99">
        <v>12550</v>
      </c>
      <c r="M217" s="99">
        <v>13164</v>
      </c>
      <c r="N217" s="99">
        <v>13340</v>
      </c>
      <c r="O217" s="99">
        <v>13689</v>
      </c>
      <c r="P217" s="99">
        <v>13988</v>
      </c>
      <c r="Q217" s="99">
        <v>14287</v>
      </c>
      <c r="R217" s="99">
        <v>14370</v>
      </c>
      <c r="S217" s="99">
        <v>14566</v>
      </c>
      <c r="T217" s="99">
        <v>14591</v>
      </c>
      <c r="U217" s="99">
        <v>14556</v>
      </c>
      <c r="V217" s="99">
        <v>14612</v>
      </c>
      <c r="W217" s="99">
        <v>14772</v>
      </c>
    </row>
    <row r="218" spans="1:23" ht="12.75" customHeight="1" x14ac:dyDescent="0.15">
      <c r="A218" s="79">
        <v>212</v>
      </c>
      <c r="B218" s="79" t="s">
        <v>921</v>
      </c>
      <c r="C218" s="79" t="s">
        <v>922</v>
      </c>
      <c r="D218" s="79" t="s">
        <v>917</v>
      </c>
      <c r="E218" s="79"/>
      <c r="F218" s="79"/>
      <c r="G218" s="79" t="s">
        <v>289</v>
      </c>
      <c r="H218" s="79" t="s">
        <v>923</v>
      </c>
      <c r="I218" s="99">
        <v>11679</v>
      </c>
      <c r="J218" s="99">
        <v>12277</v>
      </c>
      <c r="K218" s="99">
        <v>12375</v>
      </c>
      <c r="L218" s="99">
        <v>12654</v>
      </c>
      <c r="M218" s="99">
        <v>13109</v>
      </c>
      <c r="N218" s="99">
        <v>13347</v>
      </c>
      <c r="O218" s="99">
        <v>13616</v>
      </c>
      <c r="P218" s="99">
        <v>13993</v>
      </c>
      <c r="Q218" s="99">
        <v>14322</v>
      </c>
      <c r="R218" s="99">
        <v>14484</v>
      </c>
      <c r="S218" s="99">
        <v>14598</v>
      </c>
      <c r="T218" s="99">
        <v>14750</v>
      </c>
      <c r="U218" s="99">
        <v>14796</v>
      </c>
      <c r="V218" s="99">
        <v>15166</v>
      </c>
      <c r="W218" s="99">
        <v>15711</v>
      </c>
    </row>
    <row r="219" spans="1:23" ht="12.75" customHeight="1" x14ac:dyDescent="0.15">
      <c r="A219" s="79">
        <v>213</v>
      </c>
      <c r="B219" s="79" t="s">
        <v>924</v>
      </c>
      <c r="C219" s="79" t="s">
        <v>925</v>
      </c>
      <c r="D219" s="79" t="s">
        <v>917</v>
      </c>
      <c r="E219" s="79"/>
      <c r="F219" s="79"/>
      <c r="G219" s="79" t="s">
        <v>289</v>
      </c>
      <c r="H219" s="79" t="s">
        <v>926</v>
      </c>
      <c r="I219" s="99">
        <v>11287</v>
      </c>
      <c r="J219" s="99">
        <v>11929</v>
      </c>
      <c r="K219" s="99">
        <v>12091</v>
      </c>
      <c r="L219" s="99">
        <v>12444</v>
      </c>
      <c r="M219" s="99">
        <v>13087</v>
      </c>
      <c r="N219" s="99">
        <v>13364</v>
      </c>
      <c r="O219" s="99">
        <v>13734</v>
      </c>
      <c r="P219" s="99">
        <v>13952</v>
      </c>
      <c r="Q219" s="99">
        <v>14147</v>
      </c>
      <c r="R219" s="99">
        <v>14183</v>
      </c>
      <c r="S219" s="99">
        <v>14390</v>
      </c>
      <c r="T219" s="99">
        <v>14659</v>
      </c>
      <c r="U219" s="99">
        <v>14742</v>
      </c>
      <c r="V219" s="99">
        <v>14886</v>
      </c>
      <c r="W219" s="99">
        <v>15251</v>
      </c>
    </row>
    <row r="220" spans="1:23" ht="12.75" customHeight="1" x14ac:dyDescent="0.15">
      <c r="A220" s="79">
        <v>214</v>
      </c>
      <c r="B220" s="79" t="s">
        <v>927</v>
      </c>
      <c r="C220" s="79" t="s">
        <v>928</v>
      </c>
      <c r="D220" s="79" t="s">
        <v>917</v>
      </c>
      <c r="E220" s="79"/>
      <c r="F220" s="79"/>
      <c r="G220" s="79" t="s">
        <v>289</v>
      </c>
      <c r="H220" s="79" t="s">
        <v>929</v>
      </c>
      <c r="I220" s="99">
        <v>12037</v>
      </c>
      <c r="J220" s="99">
        <v>12571</v>
      </c>
      <c r="K220" s="99">
        <v>12669</v>
      </c>
      <c r="L220" s="99">
        <v>12894</v>
      </c>
      <c r="M220" s="99">
        <v>13455</v>
      </c>
      <c r="N220" s="99">
        <v>13738</v>
      </c>
      <c r="O220" s="99">
        <v>14063</v>
      </c>
      <c r="P220" s="99">
        <v>14308</v>
      </c>
      <c r="Q220" s="99">
        <v>14558</v>
      </c>
      <c r="R220" s="99">
        <v>14631</v>
      </c>
      <c r="S220" s="99">
        <v>14845</v>
      </c>
      <c r="T220" s="99">
        <v>15015</v>
      </c>
      <c r="U220" s="99">
        <v>14974</v>
      </c>
      <c r="V220" s="99">
        <v>15203</v>
      </c>
      <c r="W220" s="99">
        <v>15607</v>
      </c>
    </row>
    <row r="221" spans="1:23" ht="12.75" customHeight="1" x14ac:dyDescent="0.15">
      <c r="A221" s="79">
        <v>215</v>
      </c>
      <c r="B221" s="79" t="s">
        <v>930</v>
      </c>
      <c r="C221" s="79" t="s">
        <v>931</v>
      </c>
      <c r="D221" s="79" t="s">
        <v>917</v>
      </c>
      <c r="E221" s="79"/>
      <c r="F221" s="79"/>
      <c r="G221" s="79" t="s">
        <v>289</v>
      </c>
      <c r="H221" s="79" t="s">
        <v>932</v>
      </c>
      <c r="I221" s="99">
        <v>11531</v>
      </c>
      <c r="J221" s="99">
        <v>12159</v>
      </c>
      <c r="K221" s="99">
        <v>12311</v>
      </c>
      <c r="L221" s="99">
        <v>12570</v>
      </c>
      <c r="M221" s="99">
        <v>13085</v>
      </c>
      <c r="N221" s="99">
        <v>13175</v>
      </c>
      <c r="O221" s="99">
        <v>13451</v>
      </c>
      <c r="P221" s="99">
        <v>13623</v>
      </c>
      <c r="Q221" s="99">
        <v>13818</v>
      </c>
      <c r="R221" s="99">
        <v>13833</v>
      </c>
      <c r="S221" s="99">
        <v>14050</v>
      </c>
      <c r="T221" s="99">
        <v>14244</v>
      </c>
      <c r="U221" s="99">
        <v>14339</v>
      </c>
      <c r="V221" s="99">
        <v>14615</v>
      </c>
      <c r="W221" s="99">
        <v>15070</v>
      </c>
    </row>
    <row r="222" spans="1:23" ht="12.75" customHeight="1" x14ac:dyDescent="0.15">
      <c r="A222" s="79">
        <v>216</v>
      </c>
      <c r="B222" s="79" t="s">
        <v>933</v>
      </c>
      <c r="C222" s="79" t="s">
        <v>934</v>
      </c>
      <c r="D222" s="79" t="s">
        <v>917</v>
      </c>
      <c r="E222" s="79"/>
      <c r="F222" s="79"/>
      <c r="G222" s="79" t="s">
        <v>289</v>
      </c>
      <c r="H222" s="79" t="s">
        <v>935</v>
      </c>
      <c r="I222" s="99">
        <v>10933</v>
      </c>
      <c r="J222" s="99">
        <v>11385</v>
      </c>
      <c r="K222" s="99">
        <v>11311</v>
      </c>
      <c r="L222" s="99">
        <v>11483</v>
      </c>
      <c r="M222" s="99">
        <v>11989</v>
      </c>
      <c r="N222" s="99">
        <v>12762</v>
      </c>
      <c r="O222" s="99">
        <v>13063</v>
      </c>
      <c r="P222" s="99">
        <v>13365</v>
      </c>
      <c r="Q222" s="99">
        <v>13660</v>
      </c>
      <c r="R222" s="99">
        <v>13792</v>
      </c>
      <c r="S222" s="99">
        <v>14010</v>
      </c>
      <c r="T222" s="99">
        <v>14295</v>
      </c>
      <c r="U222" s="99">
        <v>14429</v>
      </c>
      <c r="V222" s="99">
        <v>14647</v>
      </c>
      <c r="W222" s="99">
        <v>15087</v>
      </c>
    </row>
    <row r="223" spans="1:23" ht="12.75" customHeight="1" x14ac:dyDescent="0.15">
      <c r="A223" s="79">
        <v>217</v>
      </c>
      <c r="B223" s="79" t="s">
        <v>936</v>
      </c>
      <c r="C223" s="79" t="s">
        <v>937</v>
      </c>
      <c r="D223" s="79" t="s">
        <v>917</v>
      </c>
      <c r="E223" s="79"/>
      <c r="F223" s="79"/>
      <c r="G223" s="79" t="s">
        <v>289</v>
      </c>
      <c r="H223" s="79" t="s">
        <v>938</v>
      </c>
      <c r="I223" s="99">
        <v>11746</v>
      </c>
      <c r="J223" s="99">
        <v>12000</v>
      </c>
      <c r="K223" s="99">
        <v>12065</v>
      </c>
      <c r="L223" s="99">
        <v>12097</v>
      </c>
      <c r="M223" s="99">
        <v>12554</v>
      </c>
      <c r="N223" s="99">
        <v>13070</v>
      </c>
      <c r="O223" s="99">
        <v>13569</v>
      </c>
      <c r="P223" s="99">
        <v>13717</v>
      </c>
      <c r="Q223" s="99">
        <v>14007</v>
      </c>
      <c r="R223" s="99">
        <v>14342</v>
      </c>
      <c r="S223" s="99">
        <v>14849</v>
      </c>
      <c r="T223" s="99">
        <v>15226</v>
      </c>
      <c r="U223" s="99">
        <v>15473</v>
      </c>
      <c r="V223" s="99">
        <v>16005</v>
      </c>
      <c r="W223" s="99">
        <v>16177</v>
      </c>
    </row>
    <row r="224" spans="1:23" ht="12.75" customHeight="1" x14ac:dyDescent="0.15">
      <c r="A224" s="79">
        <v>218</v>
      </c>
      <c r="B224" s="79" t="s">
        <v>939</v>
      </c>
      <c r="C224" s="79" t="s">
        <v>940</v>
      </c>
      <c r="D224" s="79" t="s">
        <v>917</v>
      </c>
      <c r="E224" s="79"/>
      <c r="F224" s="79"/>
      <c r="G224" s="79" t="s">
        <v>289</v>
      </c>
      <c r="H224" s="79" t="s">
        <v>941</v>
      </c>
      <c r="I224" s="99">
        <v>9977</v>
      </c>
      <c r="J224" s="99">
        <v>10490</v>
      </c>
      <c r="K224" s="99">
        <v>11066</v>
      </c>
      <c r="L224" s="99">
        <v>11238</v>
      </c>
      <c r="M224" s="99">
        <v>11671</v>
      </c>
      <c r="N224" s="99">
        <v>12129</v>
      </c>
      <c r="O224" s="99">
        <v>12634</v>
      </c>
      <c r="P224" s="99">
        <v>12580</v>
      </c>
      <c r="Q224" s="99">
        <v>12800</v>
      </c>
      <c r="R224" s="99">
        <v>13065</v>
      </c>
      <c r="S224" s="99">
        <v>13244</v>
      </c>
      <c r="T224" s="99">
        <v>13504</v>
      </c>
      <c r="U224" s="99">
        <v>13681</v>
      </c>
      <c r="V224" s="99">
        <v>14247</v>
      </c>
      <c r="W224" s="99">
        <v>14361</v>
      </c>
    </row>
    <row r="225" spans="1:23" ht="12.75" customHeight="1" x14ac:dyDescent="0.15">
      <c r="A225" s="79">
        <v>219</v>
      </c>
      <c r="B225" s="79" t="s">
        <v>942</v>
      </c>
      <c r="C225" s="79" t="s">
        <v>943</v>
      </c>
      <c r="D225" s="79" t="s">
        <v>917</v>
      </c>
      <c r="E225" s="79"/>
      <c r="F225" s="79"/>
      <c r="G225" s="79" t="s">
        <v>289</v>
      </c>
      <c r="H225" s="79" t="s">
        <v>944</v>
      </c>
      <c r="I225" s="99">
        <v>10546</v>
      </c>
      <c r="J225" s="99">
        <v>11095</v>
      </c>
      <c r="K225" s="99">
        <v>11406</v>
      </c>
      <c r="L225" s="99">
        <v>11596</v>
      </c>
      <c r="M225" s="99">
        <v>12062</v>
      </c>
      <c r="N225" s="99">
        <v>12457</v>
      </c>
      <c r="O225" s="99">
        <v>12961</v>
      </c>
      <c r="P225" s="99">
        <v>12937</v>
      </c>
      <c r="Q225" s="99">
        <v>13142</v>
      </c>
      <c r="R225" s="99">
        <v>13431</v>
      </c>
      <c r="S225" s="99">
        <v>13646</v>
      </c>
      <c r="T225" s="99">
        <v>13945</v>
      </c>
      <c r="U225" s="99">
        <v>14128</v>
      </c>
      <c r="V225" s="99">
        <v>14650</v>
      </c>
      <c r="W225" s="99">
        <v>14853</v>
      </c>
    </row>
    <row r="226" spans="1:23" ht="12.75" customHeight="1" x14ac:dyDescent="0.15">
      <c r="A226" s="79">
        <v>220</v>
      </c>
      <c r="B226" s="79" t="s">
        <v>945</v>
      </c>
      <c r="C226" s="79" t="s">
        <v>946</v>
      </c>
      <c r="D226" s="79" t="s">
        <v>917</v>
      </c>
      <c r="E226" s="79"/>
      <c r="F226" s="79"/>
      <c r="G226" s="79" t="s">
        <v>289</v>
      </c>
      <c r="H226" s="79" t="s">
        <v>947</v>
      </c>
      <c r="I226" s="99">
        <v>11559</v>
      </c>
      <c r="J226" s="99">
        <v>12051</v>
      </c>
      <c r="K226" s="99">
        <v>12135</v>
      </c>
      <c r="L226" s="99">
        <v>12286</v>
      </c>
      <c r="M226" s="99">
        <v>12861</v>
      </c>
      <c r="N226" s="99">
        <v>13336</v>
      </c>
      <c r="O226" s="99">
        <v>13940</v>
      </c>
      <c r="P226" s="99">
        <v>13968</v>
      </c>
      <c r="Q226" s="99">
        <v>14192</v>
      </c>
      <c r="R226" s="99">
        <v>14521</v>
      </c>
      <c r="S226" s="99">
        <v>14873</v>
      </c>
      <c r="T226" s="99">
        <v>15212</v>
      </c>
      <c r="U226" s="99">
        <v>15488</v>
      </c>
      <c r="V226" s="99">
        <v>15998</v>
      </c>
      <c r="W226" s="99">
        <v>16148</v>
      </c>
    </row>
    <row r="227" spans="1:23" ht="12.75" customHeight="1" x14ac:dyDescent="0.15">
      <c r="A227" s="79">
        <v>221</v>
      </c>
      <c r="B227" s="79" t="s">
        <v>948</v>
      </c>
      <c r="C227" s="79" t="s">
        <v>949</v>
      </c>
      <c r="D227" s="79" t="s">
        <v>917</v>
      </c>
      <c r="E227" s="79"/>
      <c r="F227" s="79"/>
      <c r="G227" s="79" t="s">
        <v>289</v>
      </c>
      <c r="H227" s="79" t="s">
        <v>950</v>
      </c>
      <c r="I227" s="99">
        <v>10197</v>
      </c>
      <c r="J227" s="99">
        <v>10660</v>
      </c>
      <c r="K227" s="99">
        <v>11478</v>
      </c>
      <c r="L227" s="99">
        <v>11615</v>
      </c>
      <c r="M227" s="99">
        <v>12137</v>
      </c>
      <c r="N227" s="99">
        <v>12469</v>
      </c>
      <c r="O227" s="99">
        <v>12913</v>
      </c>
      <c r="P227" s="99">
        <v>13276</v>
      </c>
      <c r="Q227" s="99">
        <v>13984</v>
      </c>
      <c r="R227" s="99">
        <v>14886</v>
      </c>
      <c r="S227" s="99">
        <v>14733</v>
      </c>
      <c r="T227" s="99">
        <v>14572</v>
      </c>
      <c r="U227" s="99">
        <v>14309</v>
      </c>
      <c r="V227" s="99">
        <v>14846</v>
      </c>
      <c r="W227" s="99">
        <v>15051</v>
      </c>
    </row>
    <row r="228" spans="1:23" ht="12.75" customHeight="1" x14ac:dyDescent="0.15">
      <c r="A228" s="79">
        <v>222</v>
      </c>
      <c r="B228" s="79" t="s">
        <v>951</v>
      </c>
      <c r="C228" s="79" t="s">
        <v>952</v>
      </c>
      <c r="D228" s="79" t="s">
        <v>917</v>
      </c>
      <c r="E228" s="79"/>
      <c r="F228" s="79"/>
      <c r="G228" s="79" t="s">
        <v>289</v>
      </c>
      <c r="H228" s="79" t="s">
        <v>953</v>
      </c>
      <c r="I228" s="99">
        <v>10919</v>
      </c>
      <c r="J228" s="99">
        <v>11419</v>
      </c>
      <c r="K228" s="99">
        <v>11621</v>
      </c>
      <c r="L228" s="99">
        <v>11788</v>
      </c>
      <c r="M228" s="99">
        <v>12352</v>
      </c>
      <c r="N228" s="99">
        <v>12734</v>
      </c>
      <c r="O228" s="99">
        <v>13237</v>
      </c>
      <c r="P228" s="99">
        <v>13212</v>
      </c>
      <c r="Q228" s="99">
        <v>13384</v>
      </c>
      <c r="R228" s="99">
        <v>13583</v>
      </c>
      <c r="S228" s="99">
        <v>13926</v>
      </c>
      <c r="T228" s="99">
        <v>14221</v>
      </c>
      <c r="U228" s="99">
        <v>14383</v>
      </c>
      <c r="V228" s="99">
        <v>14873</v>
      </c>
      <c r="W228" s="99">
        <v>15086</v>
      </c>
    </row>
    <row r="229" spans="1:23" ht="12.75" customHeight="1" x14ac:dyDescent="0.15">
      <c r="A229" s="79">
        <v>223</v>
      </c>
      <c r="B229" s="79" t="s">
        <v>954</v>
      </c>
      <c r="C229" s="79" t="s">
        <v>955</v>
      </c>
      <c r="D229" s="79" t="s">
        <v>917</v>
      </c>
      <c r="E229" s="79"/>
      <c r="F229" s="79"/>
      <c r="G229" s="79" t="s">
        <v>289</v>
      </c>
      <c r="H229" s="79" t="s">
        <v>956</v>
      </c>
      <c r="I229" s="99">
        <v>10652</v>
      </c>
      <c r="J229" s="99">
        <v>11169</v>
      </c>
      <c r="K229" s="99">
        <v>11264</v>
      </c>
      <c r="L229" s="99">
        <v>11456</v>
      </c>
      <c r="M229" s="99">
        <v>11935</v>
      </c>
      <c r="N229" s="99">
        <v>12425</v>
      </c>
      <c r="O229" s="99">
        <v>12897</v>
      </c>
      <c r="P229" s="99">
        <v>12869</v>
      </c>
      <c r="Q229" s="99">
        <v>13157</v>
      </c>
      <c r="R229" s="99">
        <v>13410</v>
      </c>
      <c r="S229" s="99">
        <v>13688</v>
      </c>
      <c r="T229" s="99">
        <v>14021</v>
      </c>
      <c r="U229" s="99">
        <v>14200</v>
      </c>
      <c r="V229" s="99">
        <v>14737</v>
      </c>
      <c r="W229" s="99">
        <v>14922</v>
      </c>
    </row>
    <row r="230" spans="1:23" ht="12.75" customHeight="1" x14ac:dyDescent="0.15">
      <c r="A230" s="79">
        <v>224</v>
      </c>
      <c r="B230" s="79" t="s">
        <v>957</v>
      </c>
      <c r="C230" s="79" t="s">
        <v>958</v>
      </c>
      <c r="D230" s="79" t="s">
        <v>917</v>
      </c>
      <c r="E230" s="79"/>
      <c r="F230" s="79"/>
      <c r="G230" s="79" t="s">
        <v>289</v>
      </c>
      <c r="H230" s="79" t="s">
        <v>959</v>
      </c>
      <c r="I230" s="99">
        <v>11034</v>
      </c>
      <c r="J230" s="99">
        <v>11508</v>
      </c>
      <c r="K230" s="99">
        <v>11799</v>
      </c>
      <c r="L230" s="99">
        <v>12023</v>
      </c>
      <c r="M230" s="99">
        <v>12517</v>
      </c>
      <c r="N230" s="99">
        <v>12818</v>
      </c>
      <c r="O230" s="99">
        <v>13379</v>
      </c>
      <c r="P230" s="99">
        <v>13376</v>
      </c>
      <c r="Q230" s="99">
        <v>13581</v>
      </c>
      <c r="R230" s="99">
        <v>13897</v>
      </c>
      <c r="S230" s="99">
        <v>14203</v>
      </c>
      <c r="T230" s="99">
        <v>14576</v>
      </c>
      <c r="U230" s="99">
        <v>14858</v>
      </c>
      <c r="V230" s="99">
        <v>15358</v>
      </c>
      <c r="W230" s="99">
        <v>15417</v>
      </c>
    </row>
    <row r="231" spans="1:23" ht="12.75" customHeight="1" x14ac:dyDescent="0.15">
      <c r="A231" s="79">
        <v>225</v>
      </c>
      <c r="B231" s="79" t="s">
        <v>960</v>
      </c>
      <c r="C231" s="79" t="s">
        <v>961</v>
      </c>
      <c r="D231" s="79" t="s">
        <v>917</v>
      </c>
      <c r="E231" s="79"/>
      <c r="F231" s="79"/>
      <c r="G231" s="79" t="s">
        <v>289</v>
      </c>
      <c r="H231" s="79" t="s">
        <v>962</v>
      </c>
      <c r="I231" s="99">
        <v>10531</v>
      </c>
      <c r="J231" s="99">
        <v>11078</v>
      </c>
      <c r="K231" s="99">
        <v>11205</v>
      </c>
      <c r="L231" s="99">
        <v>11389</v>
      </c>
      <c r="M231" s="99">
        <v>11859</v>
      </c>
      <c r="N231" s="99">
        <v>12211</v>
      </c>
      <c r="O231" s="99">
        <v>12631</v>
      </c>
      <c r="P231" s="99">
        <v>12645</v>
      </c>
      <c r="Q231" s="99">
        <v>12910</v>
      </c>
      <c r="R231" s="99">
        <v>13151</v>
      </c>
      <c r="S231" s="99">
        <v>13452</v>
      </c>
      <c r="T231" s="99">
        <v>13704</v>
      </c>
      <c r="U231" s="99">
        <v>13862</v>
      </c>
      <c r="V231" s="99">
        <v>14312</v>
      </c>
      <c r="W231" s="99">
        <v>14619</v>
      </c>
    </row>
    <row r="232" spans="1:23" ht="12.75" customHeight="1" x14ac:dyDescent="0.15">
      <c r="A232" s="79">
        <v>226</v>
      </c>
      <c r="B232" s="79" t="s">
        <v>963</v>
      </c>
      <c r="C232" s="79" t="s">
        <v>964</v>
      </c>
      <c r="D232" s="79" t="s">
        <v>917</v>
      </c>
      <c r="E232" s="79"/>
      <c r="F232" s="79"/>
      <c r="G232" s="79" t="s">
        <v>289</v>
      </c>
      <c r="H232" s="79" t="s">
        <v>965</v>
      </c>
      <c r="I232" s="99">
        <v>10914</v>
      </c>
      <c r="J232" s="99">
        <v>11333</v>
      </c>
      <c r="K232" s="99">
        <v>11754</v>
      </c>
      <c r="L232" s="99">
        <v>11877</v>
      </c>
      <c r="M232" s="99">
        <v>12441</v>
      </c>
      <c r="N232" s="99">
        <v>12859</v>
      </c>
      <c r="O232" s="99">
        <v>13385</v>
      </c>
      <c r="P232" s="99">
        <v>13472</v>
      </c>
      <c r="Q232" s="99">
        <v>13792</v>
      </c>
      <c r="R232" s="99">
        <v>14163</v>
      </c>
      <c r="S232" s="99">
        <v>14542</v>
      </c>
      <c r="T232" s="99">
        <v>14847</v>
      </c>
      <c r="U232" s="99">
        <v>15019</v>
      </c>
      <c r="V232" s="99">
        <v>15604</v>
      </c>
      <c r="W232" s="99">
        <v>15793</v>
      </c>
    </row>
    <row r="233" spans="1:23" ht="12.75" customHeight="1" x14ac:dyDescent="0.15">
      <c r="A233" s="79">
        <v>227</v>
      </c>
      <c r="B233" s="79" t="s">
        <v>966</v>
      </c>
      <c r="C233" s="79" t="s">
        <v>967</v>
      </c>
      <c r="D233" s="79" t="s">
        <v>917</v>
      </c>
      <c r="E233" s="79"/>
      <c r="F233" s="79"/>
      <c r="G233" s="79" t="s">
        <v>289</v>
      </c>
      <c r="H233" s="79" t="s">
        <v>968</v>
      </c>
      <c r="I233" s="99">
        <v>10639</v>
      </c>
      <c r="J233" s="99">
        <v>11255</v>
      </c>
      <c r="K233" s="99">
        <v>11374</v>
      </c>
      <c r="L233" s="99">
        <v>11576</v>
      </c>
      <c r="M233" s="99">
        <v>12113</v>
      </c>
      <c r="N233" s="99">
        <v>12466</v>
      </c>
      <c r="O233" s="99">
        <v>12875</v>
      </c>
      <c r="P233" s="99">
        <v>12932</v>
      </c>
      <c r="Q233" s="99">
        <v>13208</v>
      </c>
      <c r="R233" s="99">
        <v>13511</v>
      </c>
      <c r="S233" s="99">
        <v>13914</v>
      </c>
      <c r="T233" s="99">
        <v>14201</v>
      </c>
      <c r="U233" s="99">
        <v>14278</v>
      </c>
      <c r="V233" s="99">
        <v>14791</v>
      </c>
      <c r="W233" s="99">
        <v>15039</v>
      </c>
    </row>
    <row r="234" spans="1:23" s="85" customFormat="1" ht="12.75" customHeight="1" x14ac:dyDescent="0.15">
      <c r="A234" s="79">
        <v>228</v>
      </c>
      <c r="B234" s="79" t="s">
        <v>969</v>
      </c>
      <c r="C234" s="79" t="s">
        <v>970</v>
      </c>
      <c r="D234" s="79" t="s">
        <v>917</v>
      </c>
      <c r="E234" s="79"/>
      <c r="F234" s="79"/>
      <c r="G234" s="79" t="s">
        <v>289</v>
      </c>
      <c r="H234" s="79" t="s">
        <v>971</v>
      </c>
      <c r="I234" s="99">
        <v>9463</v>
      </c>
      <c r="J234" s="99">
        <v>10083</v>
      </c>
      <c r="K234" s="99">
        <v>11032</v>
      </c>
      <c r="L234" s="99">
        <v>11317</v>
      </c>
      <c r="M234" s="99">
        <v>11638</v>
      </c>
      <c r="N234" s="99">
        <v>11856</v>
      </c>
      <c r="O234" s="99">
        <v>12189</v>
      </c>
      <c r="P234" s="99">
        <v>12229</v>
      </c>
      <c r="Q234" s="99">
        <v>12447</v>
      </c>
      <c r="R234" s="99">
        <v>12601</v>
      </c>
      <c r="S234" s="99">
        <v>12846</v>
      </c>
      <c r="T234" s="99">
        <v>13122</v>
      </c>
      <c r="U234" s="99">
        <v>13231</v>
      </c>
      <c r="V234" s="99">
        <v>13630</v>
      </c>
      <c r="W234" s="99">
        <v>13919</v>
      </c>
    </row>
    <row r="235" spans="1:23" ht="24.75" customHeight="1" x14ac:dyDescent="0.15">
      <c r="A235" s="79">
        <v>229</v>
      </c>
      <c r="B235" s="80" t="s">
        <v>972</v>
      </c>
      <c r="C235" s="80" t="s">
        <v>973</v>
      </c>
      <c r="D235" s="80" t="s">
        <v>974</v>
      </c>
      <c r="E235" s="79" t="s">
        <v>282</v>
      </c>
      <c r="F235" s="79"/>
      <c r="G235" s="79"/>
      <c r="H235" s="80" t="s">
        <v>975</v>
      </c>
      <c r="I235" s="98">
        <v>14385</v>
      </c>
      <c r="J235" s="98">
        <v>14588</v>
      </c>
      <c r="K235" s="98">
        <v>14754</v>
      </c>
      <c r="L235" s="98">
        <v>14906</v>
      </c>
      <c r="M235" s="98">
        <v>15285</v>
      </c>
      <c r="N235" s="98">
        <v>15662</v>
      </c>
      <c r="O235" s="98">
        <v>16148</v>
      </c>
      <c r="P235" s="98">
        <v>16181</v>
      </c>
      <c r="Q235" s="98">
        <v>16562</v>
      </c>
      <c r="R235" s="98">
        <v>16732</v>
      </c>
      <c r="S235" s="98">
        <v>17081</v>
      </c>
      <c r="T235" s="98">
        <v>17439</v>
      </c>
      <c r="U235" s="98">
        <v>17763</v>
      </c>
      <c r="V235" s="98">
        <v>18437</v>
      </c>
      <c r="W235" s="98">
        <v>18431</v>
      </c>
    </row>
    <row r="236" spans="1:23" ht="12.75" customHeight="1" x14ac:dyDescent="0.15">
      <c r="A236" s="79">
        <v>230</v>
      </c>
      <c r="B236" s="79" t="s">
        <v>976</v>
      </c>
      <c r="C236" s="79" t="s">
        <v>977</v>
      </c>
      <c r="D236" s="79" t="s">
        <v>974</v>
      </c>
      <c r="E236" s="79"/>
      <c r="F236" s="79" t="s">
        <v>285</v>
      </c>
      <c r="G236" s="79"/>
      <c r="H236" s="79" t="s">
        <v>978</v>
      </c>
      <c r="I236" s="99">
        <v>14405</v>
      </c>
      <c r="J236" s="99">
        <v>14610</v>
      </c>
      <c r="K236" s="99">
        <v>14730</v>
      </c>
      <c r="L236" s="99">
        <v>14891</v>
      </c>
      <c r="M236" s="99">
        <v>15206</v>
      </c>
      <c r="N236" s="99">
        <v>15487</v>
      </c>
      <c r="O236" s="99">
        <v>15877</v>
      </c>
      <c r="P236" s="99">
        <v>16222</v>
      </c>
      <c r="Q236" s="99">
        <v>16591</v>
      </c>
      <c r="R236" s="99">
        <v>16581</v>
      </c>
      <c r="S236" s="99">
        <v>16849</v>
      </c>
      <c r="T236" s="99">
        <v>17182</v>
      </c>
      <c r="U236" s="99">
        <v>17415</v>
      </c>
      <c r="V236" s="99">
        <v>18067</v>
      </c>
      <c r="W236" s="99">
        <v>18232</v>
      </c>
    </row>
    <row r="237" spans="1:23" ht="12.75" customHeight="1" x14ac:dyDescent="0.15">
      <c r="A237" s="79">
        <v>231</v>
      </c>
      <c r="B237" s="79" t="s">
        <v>979</v>
      </c>
      <c r="C237" s="79" t="s">
        <v>980</v>
      </c>
      <c r="D237" s="79" t="s">
        <v>974</v>
      </c>
      <c r="E237" s="79"/>
      <c r="F237" s="79"/>
      <c r="G237" s="79" t="s">
        <v>289</v>
      </c>
      <c r="H237" s="79" t="s">
        <v>981</v>
      </c>
      <c r="I237" s="99">
        <v>15926</v>
      </c>
      <c r="J237" s="99">
        <v>15954</v>
      </c>
      <c r="K237" s="99">
        <v>15939</v>
      </c>
      <c r="L237" s="99">
        <v>15928</v>
      </c>
      <c r="M237" s="99">
        <v>16197</v>
      </c>
      <c r="N237" s="99">
        <v>16516</v>
      </c>
      <c r="O237" s="99">
        <v>16872</v>
      </c>
      <c r="P237" s="99">
        <v>17721</v>
      </c>
      <c r="Q237" s="99">
        <v>18089</v>
      </c>
      <c r="R237" s="99">
        <v>17738</v>
      </c>
      <c r="S237" s="99">
        <v>17852</v>
      </c>
      <c r="T237" s="99">
        <v>18115</v>
      </c>
      <c r="U237" s="99">
        <v>18583</v>
      </c>
      <c r="V237" s="99">
        <v>19165</v>
      </c>
      <c r="W237" s="99">
        <v>19123</v>
      </c>
    </row>
    <row r="238" spans="1:23" ht="12.75" customHeight="1" x14ac:dyDescent="0.15">
      <c r="A238" s="79">
        <v>232</v>
      </c>
      <c r="B238" s="79" t="s">
        <v>982</v>
      </c>
      <c r="C238" s="79" t="s">
        <v>983</v>
      </c>
      <c r="D238" s="79" t="s">
        <v>974</v>
      </c>
      <c r="E238" s="79"/>
      <c r="F238" s="79"/>
      <c r="G238" s="79" t="s">
        <v>289</v>
      </c>
      <c r="H238" s="79" t="s">
        <v>984</v>
      </c>
      <c r="I238" s="99">
        <v>13659</v>
      </c>
      <c r="J238" s="99">
        <v>13815</v>
      </c>
      <c r="K238" s="99">
        <v>13940</v>
      </c>
      <c r="L238" s="99">
        <v>14114</v>
      </c>
      <c r="M238" s="99">
        <v>14424</v>
      </c>
      <c r="N238" s="99">
        <v>14711</v>
      </c>
      <c r="O238" s="99">
        <v>15035</v>
      </c>
      <c r="P238" s="99">
        <v>14956</v>
      </c>
      <c r="Q238" s="99">
        <v>15180</v>
      </c>
      <c r="R238" s="99">
        <v>15318</v>
      </c>
      <c r="S238" s="99">
        <v>15545</v>
      </c>
      <c r="T238" s="99">
        <v>15830</v>
      </c>
      <c r="U238" s="99">
        <v>15967</v>
      </c>
      <c r="V238" s="99">
        <v>16584</v>
      </c>
      <c r="W238" s="99">
        <v>16866</v>
      </c>
    </row>
    <row r="239" spans="1:23" ht="12.75" customHeight="1" x14ac:dyDescent="0.15">
      <c r="A239" s="79">
        <v>233</v>
      </c>
      <c r="B239" s="79" t="s">
        <v>985</v>
      </c>
      <c r="C239" s="79" t="s">
        <v>986</v>
      </c>
      <c r="D239" s="79" t="s">
        <v>974</v>
      </c>
      <c r="E239" s="79"/>
      <c r="F239" s="79"/>
      <c r="G239" s="79" t="s">
        <v>289</v>
      </c>
      <c r="H239" s="79" t="s">
        <v>987</v>
      </c>
      <c r="I239" s="99">
        <v>14595</v>
      </c>
      <c r="J239" s="99">
        <v>14996</v>
      </c>
      <c r="K239" s="99">
        <v>15308</v>
      </c>
      <c r="L239" s="99">
        <v>15716</v>
      </c>
      <c r="M239" s="99">
        <v>16014</v>
      </c>
      <c r="N239" s="99">
        <v>16302</v>
      </c>
      <c r="O239" s="99">
        <v>16678</v>
      </c>
      <c r="P239" s="99">
        <v>18315</v>
      </c>
      <c r="Q239" s="99">
        <v>18682</v>
      </c>
      <c r="R239" s="99">
        <v>17736</v>
      </c>
      <c r="S239" s="99">
        <v>17962</v>
      </c>
      <c r="T239" s="99">
        <v>18168</v>
      </c>
      <c r="U239" s="99">
        <v>18198</v>
      </c>
      <c r="V239" s="99">
        <v>18646</v>
      </c>
      <c r="W239" s="99">
        <v>18849</v>
      </c>
    </row>
    <row r="240" spans="1:23" ht="12.75" customHeight="1" x14ac:dyDescent="0.15">
      <c r="A240" s="79">
        <v>234</v>
      </c>
      <c r="B240" s="79" t="s">
        <v>988</v>
      </c>
      <c r="C240" s="79" t="s">
        <v>989</v>
      </c>
      <c r="D240" s="79" t="s">
        <v>974</v>
      </c>
      <c r="E240" s="79"/>
      <c r="F240" s="79"/>
      <c r="G240" s="79" t="s">
        <v>289</v>
      </c>
      <c r="H240" s="79" t="s">
        <v>990</v>
      </c>
      <c r="I240" s="99">
        <v>13659</v>
      </c>
      <c r="J240" s="99">
        <v>14080</v>
      </c>
      <c r="K240" s="99">
        <v>14394</v>
      </c>
      <c r="L240" s="99">
        <v>14661</v>
      </c>
      <c r="M240" s="99">
        <v>15055</v>
      </c>
      <c r="N240" s="99">
        <v>15390</v>
      </c>
      <c r="O240" s="99">
        <v>15788</v>
      </c>
      <c r="P240" s="99">
        <v>16097</v>
      </c>
      <c r="Q240" s="99">
        <v>16387</v>
      </c>
      <c r="R240" s="99">
        <v>16218</v>
      </c>
      <c r="S240" s="99">
        <v>16396</v>
      </c>
      <c r="T240" s="99">
        <v>16658</v>
      </c>
      <c r="U240" s="99">
        <v>17205</v>
      </c>
      <c r="V240" s="99">
        <v>17873</v>
      </c>
      <c r="W240" s="99">
        <v>18061</v>
      </c>
    </row>
    <row r="241" spans="1:23" ht="12.75" customHeight="1" x14ac:dyDescent="0.15">
      <c r="A241" s="79">
        <v>235</v>
      </c>
      <c r="B241" s="79" t="s">
        <v>991</v>
      </c>
      <c r="C241" s="79" t="s">
        <v>992</v>
      </c>
      <c r="D241" s="79" t="s">
        <v>974</v>
      </c>
      <c r="E241" s="79"/>
      <c r="F241" s="79"/>
      <c r="G241" s="79" t="s">
        <v>289</v>
      </c>
      <c r="H241" s="79" t="s">
        <v>993</v>
      </c>
      <c r="I241" s="99">
        <v>13589</v>
      </c>
      <c r="J241" s="99">
        <v>13795</v>
      </c>
      <c r="K241" s="99">
        <v>13838</v>
      </c>
      <c r="L241" s="99">
        <v>13972</v>
      </c>
      <c r="M241" s="99">
        <v>14367</v>
      </c>
      <c r="N241" s="99">
        <v>14696</v>
      </c>
      <c r="O241" s="99">
        <v>15122</v>
      </c>
      <c r="P241" s="99">
        <v>15897</v>
      </c>
      <c r="Q241" s="99">
        <v>16383</v>
      </c>
      <c r="R241" s="99">
        <v>16275</v>
      </c>
      <c r="S241" s="99">
        <v>16604</v>
      </c>
      <c r="T241" s="99">
        <v>16983</v>
      </c>
      <c r="U241" s="99">
        <v>17309</v>
      </c>
      <c r="V241" s="99">
        <v>17920</v>
      </c>
      <c r="W241" s="99">
        <v>18027</v>
      </c>
    </row>
    <row r="242" spans="1:23" ht="12.75" customHeight="1" x14ac:dyDescent="0.15">
      <c r="A242" s="79">
        <v>236</v>
      </c>
      <c r="B242" s="79" t="s">
        <v>994</v>
      </c>
      <c r="C242" s="79" t="s">
        <v>995</v>
      </c>
      <c r="D242" s="79" t="s">
        <v>974</v>
      </c>
      <c r="E242" s="79"/>
      <c r="F242" s="79"/>
      <c r="G242" s="79" t="s">
        <v>289</v>
      </c>
      <c r="H242" s="79" t="s">
        <v>996</v>
      </c>
      <c r="I242" s="99">
        <v>14610</v>
      </c>
      <c r="J242" s="99">
        <v>14735</v>
      </c>
      <c r="K242" s="99">
        <v>14860</v>
      </c>
      <c r="L242" s="99">
        <v>14958</v>
      </c>
      <c r="M242" s="99">
        <v>15100</v>
      </c>
      <c r="N242" s="99">
        <v>15281</v>
      </c>
      <c r="O242" s="99">
        <v>15557</v>
      </c>
      <c r="P242" s="99">
        <v>15559</v>
      </c>
      <c r="Q242" s="99">
        <v>16063</v>
      </c>
      <c r="R242" s="99">
        <v>16570</v>
      </c>
      <c r="S242" s="99">
        <v>16968</v>
      </c>
      <c r="T242" s="99">
        <v>17404</v>
      </c>
      <c r="U242" s="99">
        <v>17275</v>
      </c>
      <c r="V242" s="99">
        <v>17993</v>
      </c>
      <c r="W242" s="99">
        <v>18188</v>
      </c>
    </row>
    <row r="243" spans="1:23" ht="12.75" customHeight="1" x14ac:dyDescent="0.15">
      <c r="A243" s="79">
        <v>237</v>
      </c>
      <c r="B243" s="79" t="s">
        <v>997</v>
      </c>
      <c r="C243" s="79" t="s">
        <v>998</v>
      </c>
      <c r="D243" s="79" t="s">
        <v>974</v>
      </c>
      <c r="E243" s="79"/>
      <c r="F243" s="79"/>
      <c r="G243" s="79" t="s">
        <v>289</v>
      </c>
      <c r="H243" s="79" t="s">
        <v>999</v>
      </c>
      <c r="I243" s="99">
        <v>14154</v>
      </c>
      <c r="J243" s="99">
        <v>14551</v>
      </c>
      <c r="K243" s="99">
        <v>14784</v>
      </c>
      <c r="L243" s="99">
        <v>15044</v>
      </c>
      <c r="M243" s="99">
        <v>15415</v>
      </c>
      <c r="N243" s="99">
        <v>15899</v>
      </c>
      <c r="O243" s="99">
        <v>16413</v>
      </c>
      <c r="P243" s="99">
        <v>16301</v>
      </c>
      <c r="Q243" s="99">
        <v>16643</v>
      </c>
      <c r="R243" s="99">
        <v>16851</v>
      </c>
      <c r="S243" s="99">
        <v>17134</v>
      </c>
      <c r="T243" s="99">
        <v>17480</v>
      </c>
      <c r="U243" s="99">
        <v>17257</v>
      </c>
      <c r="V243" s="99">
        <v>18027</v>
      </c>
      <c r="W243" s="99">
        <v>18280</v>
      </c>
    </row>
    <row r="244" spans="1:23" ht="12.75" customHeight="1" x14ac:dyDescent="0.15">
      <c r="A244" s="79">
        <v>238</v>
      </c>
      <c r="B244" s="79" t="s">
        <v>1000</v>
      </c>
      <c r="C244" s="79" t="s">
        <v>1001</v>
      </c>
      <c r="D244" s="79" t="s">
        <v>974</v>
      </c>
      <c r="E244" s="79"/>
      <c r="F244" s="79"/>
      <c r="G244" s="79" t="s">
        <v>289</v>
      </c>
      <c r="H244" s="79" t="s">
        <v>1002</v>
      </c>
      <c r="I244" s="99">
        <v>14155</v>
      </c>
      <c r="J244" s="99">
        <v>14312</v>
      </c>
      <c r="K244" s="99">
        <v>14398</v>
      </c>
      <c r="L244" s="99">
        <v>14405</v>
      </c>
      <c r="M244" s="99">
        <v>14871</v>
      </c>
      <c r="N244" s="99">
        <v>15156</v>
      </c>
      <c r="O244" s="99">
        <v>15633</v>
      </c>
      <c r="P244" s="99">
        <v>15440</v>
      </c>
      <c r="Q244" s="99">
        <v>15801</v>
      </c>
      <c r="R244" s="99">
        <v>16071</v>
      </c>
      <c r="S244" s="99">
        <v>16427</v>
      </c>
      <c r="T244" s="99">
        <v>16800</v>
      </c>
      <c r="U244" s="99">
        <v>17267</v>
      </c>
      <c r="V244" s="99">
        <v>17995</v>
      </c>
      <c r="W244" s="99">
        <v>18206</v>
      </c>
    </row>
    <row r="245" spans="1:23" ht="12.75" customHeight="1" x14ac:dyDescent="0.15">
      <c r="A245" s="79">
        <v>239</v>
      </c>
      <c r="B245" s="79" t="s">
        <v>1003</v>
      </c>
      <c r="C245" s="79" t="s">
        <v>1004</v>
      </c>
      <c r="D245" s="79" t="s">
        <v>974</v>
      </c>
      <c r="E245" s="79"/>
      <c r="F245" s="79"/>
      <c r="G245" s="79" t="s">
        <v>289</v>
      </c>
      <c r="H245" s="79" t="s">
        <v>1005</v>
      </c>
      <c r="I245" s="99">
        <v>14499</v>
      </c>
      <c r="J245" s="99">
        <v>14709</v>
      </c>
      <c r="K245" s="99">
        <v>14872</v>
      </c>
      <c r="L245" s="99">
        <v>15056</v>
      </c>
      <c r="M245" s="99">
        <v>15399</v>
      </c>
      <c r="N245" s="99">
        <v>15611</v>
      </c>
      <c r="O245" s="99">
        <v>16003</v>
      </c>
      <c r="P245" s="99">
        <v>15658</v>
      </c>
      <c r="Q245" s="99">
        <v>16076</v>
      </c>
      <c r="R245" s="99">
        <v>16593</v>
      </c>
      <c r="S245" s="99">
        <v>16992</v>
      </c>
      <c r="T245" s="99">
        <v>17432</v>
      </c>
      <c r="U245" s="99">
        <v>17222</v>
      </c>
      <c r="V245" s="99">
        <v>17907</v>
      </c>
      <c r="W245" s="99">
        <v>18164</v>
      </c>
    </row>
    <row r="246" spans="1:23" ht="12.75" customHeight="1" x14ac:dyDescent="0.15">
      <c r="A246" s="79">
        <v>240</v>
      </c>
      <c r="B246" s="79" t="s">
        <v>1006</v>
      </c>
      <c r="C246" s="79" t="s">
        <v>1007</v>
      </c>
      <c r="D246" s="79" t="s">
        <v>974</v>
      </c>
      <c r="E246" s="79"/>
      <c r="F246" s="79"/>
      <c r="G246" s="79" t="s">
        <v>289</v>
      </c>
      <c r="H246" s="79" t="s">
        <v>1008</v>
      </c>
      <c r="I246" s="99">
        <v>14482</v>
      </c>
      <c r="J246" s="99">
        <v>14709</v>
      </c>
      <c r="K246" s="99">
        <v>14779</v>
      </c>
      <c r="L246" s="99">
        <v>14876</v>
      </c>
      <c r="M246" s="99">
        <v>15112</v>
      </c>
      <c r="N246" s="99">
        <v>15348</v>
      </c>
      <c r="O246" s="99">
        <v>15679</v>
      </c>
      <c r="P246" s="99">
        <v>15790</v>
      </c>
      <c r="Q246" s="99">
        <v>16073</v>
      </c>
      <c r="R246" s="99">
        <v>16128</v>
      </c>
      <c r="S246" s="99">
        <v>16360</v>
      </c>
      <c r="T246" s="99">
        <v>16649</v>
      </c>
      <c r="U246" s="99">
        <v>16930</v>
      </c>
      <c r="V246" s="99">
        <v>17617</v>
      </c>
      <c r="W246" s="99">
        <v>17895</v>
      </c>
    </row>
    <row r="247" spans="1:23" ht="12.75" customHeight="1" x14ac:dyDescent="0.15">
      <c r="A247" s="79">
        <v>241</v>
      </c>
      <c r="B247" s="79" t="s">
        <v>1009</v>
      </c>
      <c r="C247" s="79" t="s">
        <v>1010</v>
      </c>
      <c r="D247" s="79" t="s">
        <v>974</v>
      </c>
      <c r="E247" s="79"/>
      <c r="F247" s="79"/>
      <c r="G247" s="79" t="s">
        <v>289</v>
      </c>
      <c r="H247" s="79" t="s">
        <v>1011</v>
      </c>
      <c r="I247" s="99">
        <v>14638</v>
      </c>
      <c r="J247" s="99">
        <v>14767</v>
      </c>
      <c r="K247" s="99">
        <v>14872</v>
      </c>
      <c r="L247" s="99">
        <v>15293</v>
      </c>
      <c r="M247" s="99">
        <v>15499</v>
      </c>
      <c r="N247" s="99">
        <v>15564</v>
      </c>
      <c r="O247" s="99">
        <v>16007</v>
      </c>
      <c r="P247" s="99">
        <v>15771</v>
      </c>
      <c r="Q247" s="99">
        <v>16035</v>
      </c>
      <c r="R247" s="99">
        <v>16318</v>
      </c>
      <c r="S247" s="99">
        <v>16634</v>
      </c>
      <c r="T247" s="99">
        <v>17072</v>
      </c>
      <c r="U247" s="99">
        <v>17216</v>
      </c>
      <c r="V247" s="99">
        <v>17952</v>
      </c>
      <c r="W247" s="99">
        <v>18118</v>
      </c>
    </row>
    <row r="248" spans="1:23" ht="12.75" customHeight="1" x14ac:dyDescent="0.15">
      <c r="A248" s="79">
        <v>242</v>
      </c>
      <c r="B248" s="79" t="s">
        <v>1012</v>
      </c>
      <c r="C248" s="79" t="s">
        <v>1013</v>
      </c>
      <c r="D248" s="79" t="s">
        <v>974</v>
      </c>
      <c r="E248" s="79"/>
      <c r="F248" s="79" t="s">
        <v>285</v>
      </c>
      <c r="G248" s="79"/>
      <c r="H248" s="79" t="s">
        <v>1014</v>
      </c>
      <c r="I248" s="99">
        <v>14940</v>
      </c>
      <c r="J248" s="99">
        <v>15142</v>
      </c>
      <c r="K248" s="99">
        <v>15295</v>
      </c>
      <c r="L248" s="99">
        <v>15479</v>
      </c>
      <c r="M248" s="99">
        <v>15876</v>
      </c>
      <c r="N248" s="99">
        <v>16251</v>
      </c>
      <c r="O248" s="99">
        <v>16717</v>
      </c>
      <c r="P248" s="99">
        <v>16730</v>
      </c>
      <c r="Q248" s="99">
        <v>17081</v>
      </c>
      <c r="R248" s="99">
        <v>17203</v>
      </c>
      <c r="S248" s="99">
        <v>17563</v>
      </c>
      <c r="T248" s="99">
        <v>17921</v>
      </c>
      <c r="U248" s="99">
        <v>17982</v>
      </c>
      <c r="V248" s="99">
        <v>18624</v>
      </c>
      <c r="W248" s="99">
        <v>18695</v>
      </c>
    </row>
    <row r="249" spans="1:23" ht="12.75" customHeight="1" x14ac:dyDescent="0.15">
      <c r="A249" s="79">
        <v>243</v>
      </c>
      <c r="B249" s="79" t="s">
        <v>1015</v>
      </c>
      <c r="C249" s="79" t="s">
        <v>1016</v>
      </c>
      <c r="D249" s="79" t="s">
        <v>974</v>
      </c>
      <c r="E249" s="79"/>
      <c r="F249" s="79"/>
      <c r="G249" s="79" t="s">
        <v>289</v>
      </c>
      <c r="H249" s="79" t="s">
        <v>1017</v>
      </c>
      <c r="I249" s="99">
        <v>14449</v>
      </c>
      <c r="J249" s="99">
        <v>14858</v>
      </c>
      <c r="K249" s="99">
        <v>15223</v>
      </c>
      <c r="L249" s="99">
        <v>15561</v>
      </c>
      <c r="M249" s="99">
        <v>15977</v>
      </c>
      <c r="N249" s="99">
        <v>16352</v>
      </c>
      <c r="O249" s="99">
        <v>16857</v>
      </c>
      <c r="P249" s="99">
        <v>16633</v>
      </c>
      <c r="Q249" s="99">
        <v>16987</v>
      </c>
      <c r="R249" s="99">
        <v>17412</v>
      </c>
      <c r="S249" s="99">
        <v>17836</v>
      </c>
      <c r="T249" s="99">
        <v>18228</v>
      </c>
      <c r="U249" s="99">
        <v>18248</v>
      </c>
      <c r="V249" s="99">
        <v>19081</v>
      </c>
      <c r="W249" s="99">
        <v>18943</v>
      </c>
    </row>
    <row r="250" spans="1:23" ht="12.75" customHeight="1" x14ac:dyDescent="0.15">
      <c r="A250" s="79">
        <v>244</v>
      </c>
      <c r="B250" s="79" t="s">
        <v>1018</v>
      </c>
      <c r="C250" s="79" t="s">
        <v>1019</v>
      </c>
      <c r="D250" s="79" t="s">
        <v>974</v>
      </c>
      <c r="E250" s="79"/>
      <c r="F250" s="79"/>
      <c r="G250" s="79" t="s">
        <v>289</v>
      </c>
      <c r="H250" s="79" t="s">
        <v>1020</v>
      </c>
      <c r="I250" s="99">
        <v>14600</v>
      </c>
      <c r="J250" s="99">
        <v>14871</v>
      </c>
      <c r="K250" s="99">
        <v>15091</v>
      </c>
      <c r="L250" s="99">
        <v>15332</v>
      </c>
      <c r="M250" s="99">
        <v>15633</v>
      </c>
      <c r="N250" s="99">
        <v>15850</v>
      </c>
      <c r="O250" s="99">
        <v>16156</v>
      </c>
      <c r="P250" s="99">
        <v>15707</v>
      </c>
      <c r="Q250" s="99">
        <v>15966</v>
      </c>
      <c r="R250" s="99">
        <v>16315</v>
      </c>
      <c r="S250" s="99">
        <v>16597</v>
      </c>
      <c r="T250" s="99">
        <v>17016</v>
      </c>
      <c r="U250" s="99">
        <v>17281</v>
      </c>
      <c r="V250" s="99">
        <v>17944</v>
      </c>
      <c r="W250" s="99">
        <v>18137</v>
      </c>
    </row>
    <row r="251" spans="1:23" ht="12.75" customHeight="1" x14ac:dyDescent="0.15">
      <c r="A251" s="79">
        <v>245</v>
      </c>
      <c r="B251" s="79" t="s">
        <v>1021</v>
      </c>
      <c r="C251" s="79" t="s">
        <v>1022</v>
      </c>
      <c r="D251" s="79" t="s">
        <v>974</v>
      </c>
      <c r="E251" s="79"/>
      <c r="F251" s="79"/>
      <c r="G251" s="79" t="s">
        <v>289</v>
      </c>
      <c r="H251" s="79" t="s">
        <v>1023</v>
      </c>
      <c r="I251" s="99">
        <v>14675</v>
      </c>
      <c r="J251" s="99">
        <v>14806</v>
      </c>
      <c r="K251" s="99">
        <v>14888</v>
      </c>
      <c r="L251" s="99">
        <v>14960</v>
      </c>
      <c r="M251" s="99">
        <v>15341</v>
      </c>
      <c r="N251" s="99">
        <v>15715</v>
      </c>
      <c r="O251" s="99">
        <v>16155</v>
      </c>
      <c r="P251" s="99">
        <v>15913</v>
      </c>
      <c r="Q251" s="99">
        <v>16206</v>
      </c>
      <c r="R251" s="99">
        <v>16554</v>
      </c>
      <c r="S251" s="99">
        <v>16796</v>
      </c>
      <c r="T251" s="99">
        <v>17177</v>
      </c>
      <c r="U251" s="99">
        <v>17403</v>
      </c>
      <c r="V251" s="99">
        <v>18121</v>
      </c>
      <c r="W251" s="99">
        <v>18286</v>
      </c>
    </row>
    <row r="252" spans="1:23" ht="12.75" customHeight="1" x14ac:dyDescent="0.15">
      <c r="A252" s="79">
        <v>246</v>
      </c>
      <c r="B252" s="79" t="s">
        <v>1024</v>
      </c>
      <c r="C252" s="79" t="s">
        <v>1025</v>
      </c>
      <c r="D252" s="79" t="s">
        <v>974</v>
      </c>
      <c r="E252" s="79"/>
      <c r="F252" s="79"/>
      <c r="G252" s="79" t="s">
        <v>289</v>
      </c>
      <c r="H252" s="79" t="s">
        <v>1026</v>
      </c>
      <c r="I252" s="99">
        <v>14192</v>
      </c>
      <c r="J252" s="99">
        <v>14376</v>
      </c>
      <c r="K252" s="99">
        <v>14573</v>
      </c>
      <c r="L252" s="99">
        <v>14774</v>
      </c>
      <c r="M252" s="99">
        <v>15220</v>
      </c>
      <c r="N252" s="99">
        <v>15591</v>
      </c>
      <c r="O252" s="99">
        <v>16120</v>
      </c>
      <c r="P252" s="99">
        <v>15208</v>
      </c>
      <c r="Q252" s="99">
        <v>15351</v>
      </c>
      <c r="R252" s="99">
        <v>15926</v>
      </c>
      <c r="S252" s="99">
        <v>16402</v>
      </c>
      <c r="T252" s="99">
        <v>16914</v>
      </c>
      <c r="U252" s="99">
        <v>16992</v>
      </c>
      <c r="V252" s="99">
        <v>17687</v>
      </c>
      <c r="W252" s="99">
        <v>17889</v>
      </c>
    </row>
    <row r="253" spans="1:23" ht="12.75" customHeight="1" x14ac:dyDescent="0.15">
      <c r="A253" s="79">
        <v>247</v>
      </c>
      <c r="B253" s="79" t="s">
        <v>1027</v>
      </c>
      <c r="C253" s="79" t="s">
        <v>1028</v>
      </c>
      <c r="D253" s="79" t="s">
        <v>974</v>
      </c>
      <c r="E253" s="79"/>
      <c r="F253" s="79"/>
      <c r="G253" s="79" t="s">
        <v>289</v>
      </c>
      <c r="H253" s="79" t="s">
        <v>1029</v>
      </c>
      <c r="I253" s="99">
        <v>13634</v>
      </c>
      <c r="J253" s="99">
        <v>13916</v>
      </c>
      <c r="K253" s="99">
        <v>14148</v>
      </c>
      <c r="L253" s="99">
        <v>14217</v>
      </c>
      <c r="M253" s="99">
        <v>14570</v>
      </c>
      <c r="N253" s="99">
        <v>14808</v>
      </c>
      <c r="O253" s="99">
        <v>15132</v>
      </c>
      <c r="P253" s="99">
        <v>15001</v>
      </c>
      <c r="Q253" s="99">
        <v>15430</v>
      </c>
      <c r="R253" s="99">
        <v>15712</v>
      </c>
      <c r="S253" s="99">
        <v>15983</v>
      </c>
      <c r="T253" s="99">
        <v>16376</v>
      </c>
      <c r="U253" s="99">
        <v>16441</v>
      </c>
      <c r="V253" s="99">
        <v>17140</v>
      </c>
      <c r="W253" s="99">
        <v>17152</v>
      </c>
    </row>
    <row r="254" spans="1:23" ht="12.75" customHeight="1" x14ac:dyDescent="0.15">
      <c r="A254" s="79">
        <v>248</v>
      </c>
      <c r="B254" s="79" t="s">
        <v>1030</v>
      </c>
      <c r="C254" s="79" t="s">
        <v>1031</v>
      </c>
      <c r="D254" s="79" t="s">
        <v>974</v>
      </c>
      <c r="E254" s="79"/>
      <c r="F254" s="79"/>
      <c r="G254" s="79" t="s">
        <v>289</v>
      </c>
      <c r="H254" s="79" t="s">
        <v>1032</v>
      </c>
      <c r="I254" s="99">
        <v>14814</v>
      </c>
      <c r="J254" s="99">
        <v>14966</v>
      </c>
      <c r="K254" s="99">
        <v>15126</v>
      </c>
      <c r="L254" s="99">
        <v>15269</v>
      </c>
      <c r="M254" s="99">
        <v>15903</v>
      </c>
      <c r="N254" s="99">
        <v>16461</v>
      </c>
      <c r="O254" s="99">
        <v>17139</v>
      </c>
      <c r="P254" s="99">
        <v>16526</v>
      </c>
      <c r="Q254" s="99">
        <v>16735</v>
      </c>
      <c r="R254" s="99">
        <v>16884</v>
      </c>
      <c r="S254" s="99">
        <v>17327</v>
      </c>
      <c r="T254" s="99">
        <v>17717</v>
      </c>
      <c r="U254" s="99">
        <v>17626</v>
      </c>
      <c r="V254" s="99">
        <v>18322</v>
      </c>
      <c r="W254" s="99">
        <v>18494</v>
      </c>
    </row>
    <row r="255" spans="1:23" ht="12.75" customHeight="1" x14ac:dyDescent="0.15">
      <c r="A255" s="79">
        <v>249</v>
      </c>
      <c r="B255" s="79" t="s">
        <v>1033</v>
      </c>
      <c r="C255" s="79" t="s">
        <v>1034</v>
      </c>
      <c r="D255" s="79" t="s">
        <v>974</v>
      </c>
      <c r="E255" s="79"/>
      <c r="F255" s="79"/>
      <c r="G255" s="79" t="s">
        <v>289</v>
      </c>
      <c r="H255" s="79" t="s">
        <v>1035</v>
      </c>
      <c r="I255" s="99">
        <v>15370</v>
      </c>
      <c r="J255" s="99">
        <v>15543</v>
      </c>
      <c r="K255" s="99">
        <v>15652</v>
      </c>
      <c r="L255" s="99">
        <v>15848</v>
      </c>
      <c r="M255" s="99">
        <v>16225</v>
      </c>
      <c r="N255" s="99">
        <v>16611</v>
      </c>
      <c r="O255" s="99">
        <v>17078</v>
      </c>
      <c r="P255" s="99">
        <v>17443</v>
      </c>
      <c r="Q255" s="99">
        <v>17846</v>
      </c>
      <c r="R255" s="99">
        <v>17761</v>
      </c>
      <c r="S255" s="99">
        <v>18138</v>
      </c>
      <c r="T255" s="99">
        <v>18454</v>
      </c>
      <c r="U255" s="99">
        <v>18469</v>
      </c>
      <c r="V255" s="99">
        <v>19031</v>
      </c>
      <c r="W255" s="99">
        <v>19079</v>
      </c>
    </row>
    <row r="256" spans="1:23" ht="12.75" customHeight="1" x14ac:dyDescent="0.15">
      <c r="A256" s="79">
        <v>250</v>
      </c>
      <c r="B256" s="79" t="s">
        <v>1036</v>
      </c>
      <c r="C256" s="79" t="s">
        <v>1037</v>
      </c>
      <c r="D256" s="79" t="s">
        <v>974</v>
      </c>
      <c r="E256" s="79"/>
      <c r="F256" s="79" t="s">
        <v>285</v>
      </c>
      <c r="G256" s="79"/>
      <c r="H256" s="79" t="s">
        <v>1038</v>
      </c>
      <c r="I256" s="99">
        <v>14982</v>
      </c>
      <c r="J256" s="99">
        <v>15156</v>
      </c>
      <c r="K256" s="99">
        <v>15335</v>
      </c>
      <c r="L256" s="99">
        <v>15467</v>
      </c>
      <c r="M256" s="99">
        <v>15798</v>
      </c>
      <c r="N256" s="99">
        <v>16170</v>
      </c>
      <c r="O256" s="99">
        <v>16709</v>
      </c>
      <c r="P256" s="99">
        <v>16630</v>
      </c>
      <c r="Q256" s="99">
        <v>17090</v>
      </c>
      <c r="R256" s="99">
        <v>17455</v>
      </c>
      <c r="S256" s="99">
        <v>17892</v>
      </c>
      <c r="T256" s="99">
        <v>18299</v>
      </c>
      <c r="U256" s="99">
        <v>18458</v>
      </c>
      <c r="V256" s="99">
        <v>19187</v>
      </c>
      <c r="W256" s="99">
        <v>19130</v>
      </c>
    </row>
    <row r="257" spans="1:23" ht="12.75" customHeight="1" x14ac:dyDescent="0.15">
      <c r="A257" s="79">
        <v>251</v>
      </c>
      <c r="B257" s="79" t="s">
        <v>1039</v>
      </c>
      <c r="C257" s="79" t="s">
        <v>1040</v>
      </c>
      <c r="D257" s="79" t="s">
        <v>974</v>
      </c>
      <c r="E257" s="79"/>
      <c r="F257" s="79"/>
      <c r="G257" s="79" t="s">
        <v>289</v>
      </c>
      <c r="H257" s="79" t="s">
        <v>1041</v>
      </c>
      <c r="I257" s="99">
        <v>14410</v>
      </c>
      <c r="J257" s="99">
        <v>14549</v>
      </c>
      <c r="K257" s="99">
        <v>14620</v>
      </c>
      <c r="L257" s="99">
        <v>14721</v>
      </c>
      <c r="M257" s="99">
        <v>15041</v>
      </c>
      <c r="N257" s="99">
        <v>15509</v>
      </c>
      <c r="O257" s="99">
        <v>16098</v>
      </c>
      <c r="P257" s="99">
        <v>16758</v>
      </c>
      <c r="Q257" s="99">
        <v>17826</v>
      </c>
      <c r="R257" s="99">
        <v>18683</v>
      </c>
      <c r="S257" s="99">
        <v>19397</v>
      </c>
      <c r="T257" s="99">
        <v>19850</v>
      </c>
      <c r="U257" s="99">
        <v>17275</v>
      </c>
      <c r="V257" s="99">
        <v>17955</v>
      </c>
      <c r="W257" s="99">
        <v>18047</v>
      </c>
    </row>
    <row r="258" spans="1:23" ht="12.75" customHeight="1" x14ac:dyDescent="0.15">
      <c r="A258" s="79">
        <v>252</v>
      </c>
      <c r="B258" s="79" t="s">
        <v>1042</v>
      </c>
      <c r="C258" s="79" t="s">
        <v>1043</v>
      </c>
      <c r="D258" s="79" t="s">
        <v>974</v>
      </c>
      <c r="E258" s="79"/>
      <c r="F258" s="79"/>
      <c r="G258" s="79" t="s">
        <v>289</v>
      </c>
      <c r="H258" s="79" t="s">
        <v>1044</v>
      </c>
      <c r="I258" s="99">
        <v>13835</v>
      </c>
      <c r="J258" s="99">
        <v>14121</v>
      </c>
      <c r="K258" s="99">
        <v>14328</v>
      </c>
      <c r="L258" s="99">
        <v>14428</v>
      </c>
      <c r="M258" s="99">
        <v>14682</v>
      </c>
      <c r="N258" s="99">
        <v>14996</v>
      </c>
      <c r="O258" s="99">
        <v>15481</v>
      </c>
      <c r="P258" s="99">
        <v>15041</v>
      </c>
      <c r="Q258" s="99">
        <v>15412</v>
      </c>
      <c r="R258" s="99">
        <v>15857</v>
      </c>
      <c r="S258" s="99">
        <v>16245</v>
      </c>
      <c r="T258" s="99">
        <v>16733</v>
      </c>
      <c r="U258" s="99">
        <v>17540</v>
      </c>
      <c r="V258" s="99">
        <v>18309</v>
      </c>
      <c r="W258" s="99">
        <v>18258</v>
      </c>
    </row>
    <row r="259" spans="1:23" ht="12.75" customHeight="1" x14ac:dyDescent="0.15">
      <c r="A259" s="79">
        <v>253</v>
      </c>
      <c r="B259" s="79" t="s">
        <v>1045</v>
      </c>
      <c r="C259" s="79" t="s">
        <v>1046</v>
      </c>
      <c r="D259" s="79" t="s">
        <v>974</v>
      </c>
      <c r="E259" s="79"/>
      <c r="F259" s="79"/>
      <c r="G259" s="79" t="s">
        <v>289</v>
      </c>
      <c r="H259" s="79" t="s">
        <v>1047</v>
      </c>
      <c r="I259" s="99">
        <v>17521</v>
      </c>
      <c r="J259" s="99">
        <v>17674</v>
      </c>
      <c r="K259" s="99">
        <v>17898</v>
      </c>
      <c r="L259" s="99">
        <v>18131</v>
      </c>
      <c r="M259" s="99">
        <v>18591</v>
      </c>
      <c r="N259" s="99">
        <v>19056</v>
      </c>
      <c r="O259" s="99">
        <v>19671</v>
      </c>
      <c r="P259" s="99">
        <v>19424</v>
      </c>
      <c r="Q259" s="99">
        <v>20108</v>
      </c>
      <c r="R259" s="99">
        <v>20789</v>
      </c>
      <c r="S259" s="99">
        <v>21361</v>
      </c>
      <c r="T259" s="99">
        <v>21713</v>
      </c>
      <c r="U259" s="99">
        <v>21921</v>
      </c>
      <c r="V259" s="99">
        <v>22681</v>
      </c>
      <c r="W259" s="99">
        <v>22416</v>
      </c>
    </row>
    <row r="260" spans="1:23" ht="12.75" customHeight="1" x14ac:dyDescent="0.15">
      <c r="A260" s="79">
        <v>254</v>
      </c>
      <c r="B260" s="79" t="s">
        <v>1048</v>
      </c>
      <c r="C260" s="79" t="s">
        <v>1049</v>
      </c>
      <c r="D260" s="79" t="s">
        <v>974</v>
      </c>
      <c r="E260" s="79"/>
      <c r="F260" s="79"/>
      <c r="G260" s="79" t="s">
        <v>289</v>
      </c>
      <c r="H260" s="79" t="s">
        <v>1050</v>
      </c>
      <c r="I260" s="99">
        <v>13067</v>
      </c>
      <c r="J260" s="99">
        <v>13262</v>
      </c>
      <c r="K260" s="99">
        <v>13364</v>
      </c>
      <c r="L260" s="99">
        <v>13350</v>
      </c>
      <c r="M260" s="99">
        <v>13576</v>
      </c>
      <c r="N260" s="99">
        <v>13902</v>
      </c>
      <c r="O260" s="99">
        <v>14362</v>
      </c>
      <c r="P260" s="99">
        <v>14471</v>
      </c>
      <c r="Q260" s="99">
        <v>14960</v>
      </c>
      <c r="R260" s="99">
        <v>15235</v>
      </c>
      <c r="S260" s="99">
        <v>15605</v>
      </c>
      <c r="T260" s="99">
        <v>16109</v>
      </c>
      <c r="U260" s="99">
        <v>16514</v>
      </c>
      <c r="V260" s="99">
        <v>17366</v>
      </c>
      <c r="W260" s="99">
        <v>17298</v>
      </c>
    </row>
    <row r="261" spans="1:23" ht="12.75" customHeight="1" x14ac:dyDescent="0.15">
      <c r="A261" s="79">
        <v>255</v>
      </c>
      <c r="B261" s="79" t="s">
        <v>1051</v>
      </c>
      <c r="C261" s="79" t="s">
        <v>1052</v>
      </c>
      <c r="D261" s="79" t="s">
        <v>974</v>
      </c>
      <c r="E261" s="79"/>
      <c r="F261" s="79"/>
      <c r="G261" s="79" t="s">
        <v>289</v>
      </c>
      <c r="H261" s="79" t="s">
        <v>1053</v>
      </c>
      <c r="I261" s="99">
        <v>14516</v>
      </c>
      <c r="J261" s="99">
        <v>14551</v>
      </c>
      <c r="K261" s="99">
        <v>14682</v>
      </c>
      <c r="L261" s="99">
        <v>14847</v>
      </c>
      <c r="M261" s="99">
        <v>15190</v>
      </c>
      <c r="N261" s="99">
        <v>15402</v>
      </c>
      <c r="O261" s="99">
        <v>15877</v>
      </c>
      <c r="P261" s="99">
        <v>16124</v>
      </c>
      <c r="Q261" s="99">
        <v>16492</v>
      </c>
      <c r="R261" s="99">
        <v>16468</v>
      </c>
      <c r="S261" s="99">
        <v>16711</v>
      </c>
      <c r="T261" s="99">
        <v>16982</v>
      </c>
      <c r="U261" s="99">
        <v>17328</v>
      </c>
      <c r="V261" s="99">
        <v>17889</v>
      </c>
      <c r="W261" s="99">
        <v>17907</v>
      </c>
    </row>
    <row r="262" spans="1:23" ht="12.75" customHeight="1" x14ac:dyDescent="0.15">
      <c r="A262" s="79">
        <v>256</v>
      </c>
      <c r="B262" s="79" t="s">
        <v>1054</v>
      </c>
      <c r="C262" s="79" t="s">
        <v>1055</v>
      </c>
      <c r="D262" s="79" t="s">
        <v>974</v>
      </c>
      <c r="E262" s="79"/>
      <c r="F262" s="79"/>
      <c r="G262" s="79" t="s">
        <v>289</v>
      </c>
      <c r="H262" s="79" t="s">
        <v>1056</v>
      </c>
      <c r="I262" s="99">
        <v>15289</v>
      </c>
      <c r="J262" s="99">
        <v>15547</v>
      </c>
      <c r="K262" s="99">
        <v>15851</v>
      </c>
      <c r="L262" s="99">
        <v>16099</v>
      </c>
      <c r="M262" s="99">
        <v>16470</v>
      </c>
      <c r="N262" s="99">
        <v>16669</v>
      </c>
      <c r="O262" s="99">
        <v>17153</v>
      </c>
      <c r="P262" s="99">
        <v>16976</v>
      </c>
      <c r="Q262" s="99">
        <v>17149</v>
      </c>
      <c r="R262" s="99">
        <v>17452</v>
      </c>
      <c r="S262" s="99">
        <v>17836</v>
      </c>
      <c r="T262" s="99">
        <v>18315</v>
      </c>
      <c r="U262" s="99">
        <v>18682</v>
      </c>
      <c r="V262" s="99">
        <v>19358</v>
      </c>
      <c r="W262" s="99">
        <v>19387</v>
      </c>
    </row>
    <row r="263" spans="1:23" ht="12.75" customHeight="1" x14ac:dyDescent="0.15">
      <c r="A263" s="79">
        <v>257</v>
      </c>
      <c r="B263" s="79" t="s">
        <v>1057</v>
      </c>
      <c r="C263" s="79" t="s">
        <v>1058</v>
      </c>
      <c r="D263" s="79" t="s">
        <v>974</v>
      </c>
      <c r="E263" s="79"/>
      <c r="F263" s="79"/>
      <c r="G263" s="79" t="s">
        <v>289</v>
      </c>
      <c r="H263" s="79" t="s">
        <v>1059</v>
      </c>
      <c r="I263" s="99">
        <v>13942</v>
      </c>
      <c r="J263" s="99">
        <v>14232</v>
      </c>
      <c r="K263" s="99">
        <v>14531</v>
      </c>
      <c r="L263" s="99">
        <v>14743</v>
      </c>
      <c r="M263" s="99">
        <v>14957</v>
      </c>
      <c r="N263" s="99">
        <v>15247</v>
      </c>
      <c r="O263" s="99">
        <v>15778</v>
      </c>
      <c r="P263" s="99">
        <v>15385</v>
      </c>
      <c r="Q263" s="99">
        <v>15686</v>
      </c>
      <c r="R263" s="99">
        <v>16064</v>
      </c>
      <c r="S263" s="99">
        <v>16452</v>
      </c>
      <c r="T263" s="99">
        <v>16849</v>
      </c>
      <c r="U263" s="99">
        <v>17604</v>
      </c>
      <c r="V263" s="99">
        <v>18331</v>
      </c>
      <c r="W263" s="99">
        <v>18238</v>
      </c>
    </row>
    <row r="264" spans="1:23" ht="12.75" customHeight="1" x14ac:dyDescent="0.15">
      <c r="A264" s="79">
        <v>258</v>
      </c>
      <c r="B264" s="79" t="s">
        <v>1060</v>
      </c>
      <c r="C264" s="79" t="s">
        <v>1061</v>
      </c>
      <c r="D264" s="79" t="s">
        <v>974</v>
      </c>
      <c r="E264" s="79"/>
      <c r="F264" s="79"/>
      <c r="G264" s="79" t="s">
        <v>289</v>
      </c>
      <c r="H264" s="79" t="s">
        <v>1062</v>
      </c>
      <c r="I264" s="99">
        <v>13889</v>
      </c>
      <c r="J264" s="99">
        <v>14022</v>
      </c>
      <c r="K264" s="99">
        <v>14112</v>
      </c>
      <c r="L264" s="99">
        <v>14120</v>
      </c>
      <c r="M264" s="99">
        <v>14515</v>
      </c>
      <c r="N264" s="99">
        <v>14909</v>
      </c>
      <c r="O264" s="99">
        <v>15388</v>
      </c>
      <c r="P264" s="99">
        <v>15379</v>
      </c>
      <c r="Q264" s="99">
        <v>15741</v>
      </c>
      <c r="R264" s="99">
        <v>15878</v>
      </c>
      <c r="S264" s="99">
        <v>16193</v>
      </c>
      <c r="T264" s="99">
        <v>16608</v>
      </c>
      <c r="U264" s="99">
        <v>16793</v>
      </c>
      <c r="V264" s="99">
        <v>17433</v>
      </c>
      <c r="W264" s="99">
        <v>17502</v>
      </c>
    </row>
    <row r="265" spans="1:23" ht="12.75" customHeight="1" x14ac:dyDescent="0.15">
      <c r="A265" s="79">
        <v>259</v>
      </c>
      <c r="B265" s="79" t="s">
        <v>1063</v>
      </c>
      <c r="C265" s="79" t="s">
        <v>1064</v>
      </c>
      <c r="D265" s="79" t="s">
        <v>974</v>
      </c>
      <c r="E265" s="79"/>
      <c r="F265" s="79"/>
      <c r="G265" s="79" t="s">
        <v>289</v>
      </c>
      <c r="H265" s="79" t="s">
        <v>1065</v>
      </c>
      <c r="I265" s="99">
        <v>15540</v>
      </c>
      <c r="J265" s="99">
        <v>15683</v>
      </c>
      <c r="K265" s="99">
        <v>15849</v>
      </c>
      <c r="L265" s="99">
        <v>16020</v>
      </c>
      <c r="M265" s="99">
        <v>16275</v>
      </c>
      <c r="N265" s="99">
        <v>16696</v>
      </c>
      <c r="O265" s="99">
        <v>17223</v>
      </c>
      <c r="P265" s="99">
        <v>17124</v>
      </c>
      <c r="Q265" s="99">
        <v>17508</v>
      </c>
      <c r="R265" s="99">
        <v>17822</v>
      </c>
      <c r="S265" s="99">
        <v>18202</v>
      </c>
      <c r="T265" s="99">
        <v>18529</v>
      </c>
      <c r="U265" s="99">
        <v>19012</v>
      </c>
      <c r="V265" s="99">
        <v>19758</v>
      </c>
      <c r="W265" s="99">
        <v>19627</v>
      </c>
    </row>
    <row r="266" spans="1:23" ht="12.75" customHeight="1" x14ac:dyDescent="0.15">
      <c r="A266" s="79">
        <v>260</v>
      </c>
      <c r="B266" s="79" t="s">
        <v>1066</v>
      </c>
      <c r="C266" s="79" t="s">
        <v>1067</v>
      </c>
      <c r="D266" s="79" t="s">
        <v>974</v>
      </c>
      <c r="E266" s="79"/>
      <c r="F266" s="79"/>
      <c r="G266" s="79" t="s">
        <v>289</v>
      </c>
      <c r="H266" s="79" t="s">
        <v>1068</v>
      </c>
      <c r="I266" s="99">
        <v>14016</v>
      </c>
      <c r="J266" s="99">
        <v>14169</v>
      </c>
      <c r="K266" s="99">
        <v>14283</v>
      </c>
      <c r="L266" s="99">
        <v>14222</v>
      </c>
      <c r="M266" s="99">
        <v>14375</v>
      </c>
      <c r="N266" s="99">
        <v>14723</v>
      </c>
      <c r="O266" s="99">
        <v>15222</v>
      </c>
      <c r="P266" s="99">
        <v>15066</v>
      </c>
      <c r="Q266" s="99">
        <v>15473</v>
      </c>
      <c r="R266" s="99">
        <v>15805</v>
      </c>
      <c r="S266" s="99">
        <v>16116</v>
      </c>
      <c r="T266" s="99">
        <v>16502</v>
      </c>
      <c r="U266" s="99">
        <v>16583</v>
      </c>
      <c r="V266" s="99">
        <v>17362</v>
      </c>
      <c r="W266" s="99">
        <v>17411</v>
      </c>
    </row>
    <row r="267" spans="1:23" ht="12.75" customHeight="1" x14ac:dyDescent="0.15">
      <c r="A267" s="79">
        <v>261</v>
      </c>
      <c r="B267" s="79" t="s">
        <v>1069</v>
      </c>
      <c r="C267" s="79" t="s">
        <v>1070</v>
      </c>
      <c r="D267" s="79" t="s">
        <v>974</v>
      </c>
      <c r="E267" s="79"/>
      <c r="F267" s="79"/>
      <c r="G267" s="79" t="s">
        <v>289</v>
      </c>
      <c r="H267" s="79" t="s">
        <v>1071</v>
      </c>
      <c r="I267" s="99">
        <v>16693</v>
      </c>
      <c r="J267" s="99">
        <v>16805</v>
      </c>
      <c r="K267" s="99">
        <v>16970</v>
      </c>
      <c r="L267" s="99">
        <v>17020</v>
      </c>
      <c r="M267" s="99">
        <v>17526</v>
      </c>
      <c r="N267" s="99">
        <v>18032</v>
      </c>
      <c r="O267" s="99">
        <v>18705</v>
      </c>
      <c r="P267" s="99">
        <v>18445</v>
      </c>
      <c r="Q267" s="99">
        <v>18580</v>
      </c>
      <c r="R267" s="99">
        <v>18488</v>
      </c>
      <c r="S267" s="99">
        <v>19014</v>
      </c>
      <c r="T267" s="99">
        <v>19501</v>
      </c>
      <c r="U267" s="99">
        <v>20541</v>
      </c>
      <c r="V267" s="99">
        <v>21429</v>
      </c>
      <c r="W267" s="99">
        <v>21251</v>
      </c>
    </row>
    <row r="268" spans="1:23" ht="12.75" customHeight="1" x14ac:dyDescent="0.15">
      <c r="A268" s="79">
        <v>262</v>
      </c>
      <c r="B268" s="79" t="s">
        <v>1072</v>
      </c>
      <c r="C268" s="79" t="s">
        <v>1073</v>
      </c>
      <c r="D268" s="79" t="s">
        <v>974</v>
      </c>
      <c r="E268" s="79"/>
      <c r="F268" s="79" t="s">
        <v>285</v>
      </c>
      <c r="G268" s="79"/>
      <c r="H268" s="79" t="s">
        <v>1074</v>
      </c>
      <c r="I268" s="99">
        <v>13458</v>
      </c>
      <c r="J268" s="99">
        <v>13686</v>
      </c>
      <c r="K268" s="99">
        <v>13887</v>
      </c>
      <c r="L268" s="99">
        <v>14019</v>
      </c>
      <c r="M268" s="99">
        <v>14461</v>
      </c>
      <c r="N268" s="99">
        <v>14909</v>
      </c>
      <c r="O268" s="99">
        <v>15443</v>
      </c>
      <c r="P268" s="99">
        <v>15357</v>
      </c>
      <c r="Q268" s="99">
        <v>15722</v>
      </c>
      <c r="R268" s="99">
        <v>15927</v>
      </c>
      <c r="S268" s="99">
        <v>16255</v>
      </c>
      <c r="T268" s="99">
        <v>16597</v>
      </c>
      <c r="U268" s="99">
        <v>17325</v>
      </c>
      <c r="V268" s="99">
        <v>18002</v>
      </c>
      <c r="W268" s="99">
        <v>17856</v>
      </c>
    </row>
    <row r="269" spans="1:23" ht="12.75" customHeight="1" x14ac:dyDescent="0.15">
      <c r="A269" s="79">
        <v>263</v>
      </c>
      <c r="B269" s="79" t="s">
        <v>1075</v>
      </c>
      <c r="C269" s="79" t="s">
        <v>1076</v>
      </c>
      <c r="D269" s="79" t="s">
        <v>974</v>
      </c>
      <c r="E269" s="79"/>
      <c r="F269" s="79"/>
      <c r="G269" s="79" t="s">
        <v>289</v>
      </c>
      <c r="H269" s="79" t="s">
        <v>1077</v>
      </c>
      <c r="I269" s="99">
        <v>15075</v>
      </c>
      <c r="J269" s="99">
        <v>15192</v>
      </c>
      <c r="K269" s="99">
        <v>15219</v>
      </c>
      <c r="L269" s="99">
        <v>15338</v>
      </c>
      <c r="M269" s="99">
        <v>15542</v>
      </c>
      <c r="N269" s="99">
        <v>15587</v>
      </c>
      <c r="O269" s="99">
        <v>15700</v>
      </c>
      <c r="P269" s="99">
        <v>15836</v>
      </c>
      <c r="Q269" s="99">
        <v>16041</v>
      </c>
      <c r="R269" s="99">
        <v>16148</v>
      </c>
      <c r="S269" s="99">
        <v>16515</v>
      </c>
      <c r="T269" s="99">
        <v>16884</v>
      </c>
      <c r="U269" s="99">
        <v>16755</v>
      </c>
      <c r="V269" s="99">
        <v>17392</v>
      </c>
      <c r="W269" s="99">
        <v>17583</v>
      </c>
    </row>
    <row r="270" spans="1:23" ht="12.75" customHeight="1" x14ac:dyDescent="0.15">
      <c r="A270" s="79">
        <v>264</v>
      </c>
      <c r="B270" s="79" t="s">
        <v>1078</v>
      </c>
      <c r="C270" s="79" t="s">
        <v>1079</v>
      </c>
      <c r="D270" s="79" t="s">
        <v>974</v>
      </c>
      <c r="E270" s="79"/>
      <c r="F270" s="79"/>
      <c r="G270" s="79" t="s">
        <v>289</v>
      </c>
      <c r="H270" s="79" t="s">
        <v>1080</v>
      </c>
      <c r="I270" s="99">
        <v>12985</v>
      </c>
      <c r="J270" s="99">
        <v>13324</v>
      </c>
      <c r="K270" s="99">
        <v>13613</v>
      </c>
      <c r="L270" s="99">
        <v>13945</v>
      </c>
      <c r="M270" s="99">
        <v>14207</v>
      </c>
      <c r="N270" s="99">
        <v>14621</v>
      </c>
      <c r="O270" s="99">
        <v>14994</v>
      </c>
      <c r="P270" s="99">
        <v>14974</v>
      </c>
      <c r="Q270" s="99">
        <v>15561</v>
      </c>
      <c r="R270" s="99">
        <v>16058</v>
      </c>
      <c r="S270" s="99">
        <v>16312</v>
      </c>
      <c r="T270" s="99">
        <v>16581</v>
      </c>
      <c r="U270" s="99">
        <v>15852</v>
      </c>
      <c r="V270" s="99">
        <v>16302</v>
      </c>
      <c r="W270" s="99">
        <v>16543</v>
      </c>
    </row>
    <row r="271" spans="1:23" ht="12.75" customHeight="1" x14ac:dyDescent="0.15">
      <c r="A271" s="79">
        <v>265</v>
      </c>
      <c r="B271" s="79" t="s">
        <v>1081</v>
      </c>
      <c r="C271" s="79" t="s">
        <v>1082</v>
      </c>
      <c r="D271" s="79" t="s">
        <v>974</v>
      </c>
      <c r="E271" s="79"/>
      <c r="F271" s="79"/>
      <c r="G271" s="79" t="s">
        <v>289</v>
      </c>
      <c r="H271" s="79" t="s">
        <v>1083</v>
      </c>
      <c r="I271" s="99">
        <v>14591</v>
      </c>
      <c r="J271" s="99">
        <v>14773</v>
      </c>
      <c r="K271" s="99">
        <v>14924</v>
      </c>
      <c r="L271" s="99">
        <v>15078</v>
      </c>
      <c r="M271" s="99">
        <v>15396</v>
      </c>
      <c r="N271" s="99">
        <v>15684</v>
      </c>
      <c r="O271" s="99">
        <v>15925</v>
      </c>
      <c r="P271" s="99">
        <v>16513</v>
      </c>
      <c r="Q271" s="99">
        <v>16977</v>
      </c>
      <c r="R271" s="99">
        <v>16944</v>
      </c>
      <c r="S271" s="99">
        <v>17202</v>
      </c>
      <c r="T271" s="99">
        <v>17555</v>
      </c>
      <c r="U271" s="99">
        <v>18276</v>
      </c>
      <c r="V271" s="99">
        <v>18740</v>
      </c>
      <c r="W271" s="99">
        <v>18650</v>
      </c>
    </row>
    <row r="272" spans="1:23" ht="12.75" customHeight="1" x14ac:dyDescent="0.15">
      <c r="A272" s="79">
        <v>266</v>
      </c>
      <c r="B272" s="79" t="s">
        <v>1084</v>
      </c>
      <c r="C272" s="79" t="s">
        <v>1085</v>
      </c>
      <c r="D272" s="79" t="s">
        <v>974</v>
      </c>
      <c r="E272" s="79"/>
      <c r="F272" s="79"/>
      <c r="G272" s="79" t="s">
        <v>289</v>
      </c>
      <c r="H272" s="79" t="s">
        <v>1086</v>
      </c>
      <c r="I272" s="99">
        <v>15391</v>
      </c>
      <c r="J272" s="99">
        <v>15350</v>
      </c>
      <c r="K272" s="99">
        <v>15448</v>
      </c>
      <c r="L272" s="99">
        <v>15472</v>
      </c>
      <c r="M272" s="99">
        <v>15795</v>
      </c>
      <c r="N272" s="99">
        <v>16086</v>
      </c>
      <c r="O272" s="99">
        <v>16438</v>
      </c>
      <c r="P272" s="99">
        <v>16951</v>
      </c>
      <c r="Q272" s="99">
        <v>17400</v>
      </c>
      <c r="R272" s="99">
        <v>17313</v>
      </c>
      <c r="S272" s="99">
        <v>17766</v>
      </c>
      <c r="T272" s="99">
        <v>18200</v>
      </c>
      <c r="U272" s="99">
        <v>18471</v>
      </c>
      <c r="V272" s="99">
        <v>19052</v>
      </c>
      <c r="W272" s="99">
        <v>18881</v>
      </c>
    </row>
    <row r="273" spans="1:23" ht="12.75" customHeight="1" x14ac:dyDescent="0.15">
      <c r="A273" s="79">
        <v>267</v>
      </c>
      <c r="B273" s="79" t="s">
        <v>1087</v>
      </c>
      <c r="C273" s="79" t="s">
        <v>1088</v>
      </c>
      <c r="D273" s="79" t="s">
        <v>974</v>
      </c>
      <c r="E273" s="79"/>
      <c r="F273" s="79"/>
      <c r="G273" s="79" t="s">
        <v>289</v>
      </c>
      <c r="H273" s="79" t="s">
        <v>1089</v>
      </c>
      <c r="I273" s="99">
        <v>13012</v>
      </c>
      <c r="J273" s="99">
        <v>13211</v>
      </c>
      <c r="K273" s="99">
        <v>13314</v>
      </c>
      <c r="L273" s="99">
        <v>13507</v>
      </c>
      <c r="M273" s="99">
        <v>13863</v>
      </c>
      <c r="N273" s="99">
        <v>14218</v>
      </c>
      <c r="O273" s="99">
        <v>14665</v>
      </c>
      <c r="P273" s="99">
        <v>14678</v>
      </c>
      <c r="Q273" s="99">
        <v>15006</v>
      </c>
      <c r="R273" s="99">
        <v>15246</v>
      </c>
      <c r="S273" s="99">
        <v>15531</v>
      </c>
      <c r="T273" s="99">
        <v>15899</v>
      </c>
      <c r="U273" s="99">
        <v>16126</v>
      </c>
      <c r="V273" s="99">
        <v>16764</v>
      </c>
      <c r="W273" s="99">
        <v>17005</v>
      </c>
    </row>
    <row r="274" spans="1:23" ht="12.75" customHeight="1" x14ac:dyDescent="0.15">
      <c r="A274" s="79">
        <v>268</v>
      </c>
      <c r="B274" s="79" t="s">
        <v>1090</v>
      </c>
      <c r="C274" s="79" t="s">
        <v>1091</v>
      </c>
      <c r="D274" s="79" t="s">
        <v>974</v>
      </c>
      <c r="E274" s="79"/>
      <c r="F274" s="79"/>
      <c r="G274" s="79" t="s">
        <v>289</v>
      </c>
      <c r="H274" s="79" t="s">
        <v>1092</v>
      </c>
      <c r="I274" s="99">
        <v>14101</v>
      </c>
      <c r="J274" s="99">
        <v>14407</v>
      </c>
      <c r="K274" s="99">
        <v>14643</v>
      </c>
      <c r="L274" s="99">
        <v>14791</v>
      </c>
      <c r="M274" s="99">
        <v>15333</v>
      </c>
      <c r="N274" s="99">
        <v>15905</v>
      </c>
      <c r="O274" s="99">
        <v>16688</v>
      </c>
      <c r="P274" s="99">
        <v>16542</v>
      </c>
      <c r="Q274" s="99">
        <v>16888</v>
      </c>
      <c r="R274" s="99">
        <v>16991</v>
      </c>
      <c r="S274" s="99">
        <v>17448</v>
      </c>
      <c r="T274" s="99">
        <v>17754</v>
      </c>
      <c r="U274" s="99">
        <v>18883</v>
      </c>
      <c r="V274" s="99">
        <v>19628</v>
      </c>
      <c r="W274" s="99">
        <v>19344</v>
      </c>
    </row>
    <row r="275" spans="1:23" ht="12.75" customHeight="1" x14ac:dyDescent="0.15">
      <c r="A275" s="79">
        <v>269</v>
      </c>
      <c r="B275" s="79" t="s">
        <v>1093</v>
      </c>
      <c r="C275" s="79" t="s">
        <v>1094</v>
      </c>
      <c r="D275" s="79" t="s">
        <v>974</v>
      </c>
      <c r="E275" s="79"/>
      <c r="F275" s="79"/>
      <c r="G275" s="79" t="s">
        <v>289</v>
      </c>
      <c r="H275" s="79" t="s">
        <v>1095</v>
      </c>
      <c r="I275" s="99">
        <v>12480</v>
      </c>
      <c r="J275" s="99">
        <v>12758</v>
      </c>
      <c r="K275" s="99">
        <v>12967</v>
      </c>
      <c r="L275" s="99">
        <v>13091</v>
      </c>
      <c r="M275" s="99">
        <v>13515</v>
      </c>
      <c r="N275" s="99">
        <v>13860</v>
      </c>
      <c r="O275" s="99">
        <v>14392</v>
      </c>
      <c r="P275" s="99">
        <v>13864</v>
      </c>
      <c r="Q275" s="99">
        <v>14140</v>
      </c>
      <c r="R275" s="99">
        <v>14486</v>
      </c>
      <c r="S275" s="99">
        <v>14768</v>
      </c>
      <c r="T275" s="99">
        <v>15076</v>
      </c>
      <c r="U275" s="99">
        <v>15842</v>
      </c>
      <c r="V275" s="99">
        <v>16496</v>
      </c>
      <c r="W275" s="99">
        <v>16554</v>
      </c>
    </row>
    <row r="276" spans="1:23" ht="12.75" customHeight="1" x14ac:dyDescent="0.15">
      <c r="A276" s="79">
        <v>270</v>
      </c>
      <c r="B276" s="79" t="s">
        <v>1096</v>
      </c>
      <c r="C276" s="79" t="s">
        <v>1097</v>
      </c>
      <c r="D276" s="79" t="s">
        <v>974</v>
      </c>
      <c r="E276" s="79"/>
      <c r="F276" s="79"/>
      <c r="G276" s="79" t="s">
        <v>289</v>
      </c>
      <c r="H276" s="79" t="s">
        <v>1098</v>
      </c>
      <c r="I276" s="99">
        <v>12446</v>
      </c>
      <c r="J276" s="99">
        <v>12471</v>
      </c>
      <c r="K276" s="99">
        <v>12316</v>
      </c>
      <c r="L276" s="99">
        <v>11982</v>
      </c>
      <c r="M276" s="99">
        <v>12838</v>
      </c>
      <c r="N276" s="99">
        <v>13799</v>
      </c>
      <c r="O276" s="99">
        <v>14797</v>
      </c>
      <c r="P276" s="99">
        <v>14557</v>
      </c>
      <c r="Q276" s="99">
        <v>14853</v>
      </c>
      <c r="R276" s="99">
        <v>15110</v>
      </c>
      <c r="S276" s="99">
        <v>15343</v>
      </c>
      <c r="T276" s="99">
        <v>15638</v>
      </c>
      <c r="U276" s="99">
        <v>16369</v>
      </c>
      <c r="V276" s="99">
        <v>17044</v>
      </c>
      <c r="W276" s="99">
        <v>16604</v>
      </c>
    </row>
    <row r="277" spans="1:23" ht="12.75" customHeight="1" x14ac:dyDescent="0.15">
      <c r="A277" s="79">
        <v>271</v>
      </c>
      <c r="B277" s="79" t="s">
        <v>1099</v>
      </c>
      <c r="C277" s="79" t="s">
        <v>1100</v>
      </c>
      <c r="D277" s="79" t="s">
        <v>974</v>
      </c>
      <c r="E277" s="79"/>
      <c r="F277" s="79"/>
      <c r="G277" s="79" t="s">
        <v>289</v>
      </c>
      <c r="H277" s="79" t="s">
        <v>1101</v>
      </c>
      <c r="I277" s="99">
        <v>12438</v>
      </c>
      <c r="J277" s="99">
        <v>12708</v>
      </c>
      <c r="K277" s="99">
        <v>12943</v>
      </c>
      <c r="L277" s="99">
        <v>13041</v>
      </c>
      <c r="M277" s="99">
        <v>13529</v>
      </c>
      <c r="N277" s="99">
        <v>14025</v>
      </c>
      <c r="O277" s="99">
        <v>14624</v>
      </c>
      <c r="P277" s="99">
        <v>14412</v>
      </c>
      <c r="Q277" s="99">
        <v>14760</v>
      </c>
      <c r="R277" s="99">
        <v>15007</v>
      </c>
      <c r="S277" s="99">
        <v>15262</v>
      </c>
      <c r="T277" s="99">
        <v>15514</v>
      </c>
      <c r="U277" s="99">
        <v>16893</v>
      </c>
      <c r="V277" s="99">
        <v>17568</v>
      </c>
      <c r="W277" s="99">
        <v>17390</v>
      </c>
    </row>
    <row r="278" spans="1:23" ht="12.75" customHeight="1" x14ac:dyDescent="0.15">
      <c r="A278" s="79">
        <v>272</v>
      </c>
      <c r="B278" s="79" t="s">
        <v>1102</v>
      </c>
      <c r="C278" s="79" t="s">
        <v>1103</v>
      </c>
      <c r="D278" s="79" t="s">
        <v>974</v>
      </c>
      <c r="E278" s="79"/>
      <c r="F278" s="79"/>
      <c r="G278" s="79" t="s">
        <v>289</v>
      </c>
      <c r="H278" s="79" t="s">
        <v>1104</v>
      </c>
      <c r="I278" s="99">
        <v>13285</v>
      </c>
      <c r="J278" s="99">
        <v>13467</v>
      </c>
      <c r="K278" s="99">
        <v>13622</v>
      </c>
      <c r="L278" s="99">
        <v>13788</v>
      </c>
      <c r="M278" s="99">
        <v>14229</v>
      </c>
      <c r="N278" s="99">
        <v>14598</v>
      </c>
      <c r="O278" s="99">
        <v>15009</v>
      </c>
      <c r="P278" s="99">
        <v>14740</v>
      </c>
      <c r="Q278" s="99">
        <v>15047</v>
      </c>
      <c r="R278" s="99">
        <v>15358</v>
      </c>
      <c r="S278" s="99">
        <v>15681</v>
      </c>
      <c r="T278" s="99">
        <v>16058</v>
      </c>
      <c r="U278" s="99">
        <v>16407</v>
      </c>
      <c r="V278" s="99">
        <v>17152</v>
      </c>
      <c r="W278" s="99">
        <v>17253</v>
      </c>
    </row>
    <row r="279" spans="1:23" ht="12.75" customHeight="1" x14ac:dyDescent="0.15">
      <c r="A279" s="79">
        <v>273</v>
      </c>
      <c r="B279" s="79" t="s">
        <v>1105</v>
      </c>
      <c r="C279" s="79" t="s">
        <v>1106</v>
      </c>
      <c r="D279" s="79" t="s">
        <v>974</v>
      </c>
      <c r="E279" s="79"/>
      <c r="F279" s="79"/>
      <c r="G279" s="79" t="s">
        <v>289</v>
      </c>
      <c r="H279" s="79" t="s">
        <v>1107</v>
      </c>
      <c r="I279" s="99">
        <v>13501</v>
      </c>
      <c r="J279" s="99">
        <v>13784</v>
      </c>
      <c r="K279" s="99">
        <v>13948</v>
      </c>
      <c r="L279" s="99">
        <v>13941</v>
      </c>
      <c r="M279" s="99">
        <v>14158</v>
      </c>
      <c r="N279" s="99">
        <v>14395</v>
      </c>
      <c r="O279" s="99">
        <v>14714</v>
      </c>
      <c r="P279" s="99">
        <v>14312</v>
      </c>
      <c r="Q279" s="99">
        <v>14634</v>
      </c>
      <c r="R279" s="99">
        <v>14922</v>
      </c>
      <c r="S279" s="99">
        <v>15166</v>
      </c>
      <c r="T279" s="99">
        <v>15468</v>
      </c>
      <c r="U279" s="99">
        <v>15742</v>
      </c>
      <c r="V279" s="99">
        <v>16338</v>
      </c>
      <c r="W279" s="99">
        <v>16182</v>
      </c>
    </row>
    <row r="280" spans="1:23" ht="12.75" customHeight="1" x14ac:dyDescent="0.15">
      <c r="A280" s="79">
        <v>274</v>
      </c>
      <c r="B280" s="79" t="s">
        <v>1108</v>
      </c>
      <c r="C280" s="79" t="s">
        <v>1109</v>
      </c>
      <c r="D280" s="79" t="s">
        <v>974</v>
      </c>
      <c r="E280" s="79"/>
      <c r="F280" s="79"/>
      <c r="G280" s="79" t="s">
        <v>289</v>
      </c>
      <c r="H280" s="79" t="s">
        <v>1110</v>
      </c>
      <c r="I280" s="99">
        <v>12008</v>
      </c>
      <c r="J280" s="99">
        <v>12335</v>
      </c>
      <c r="K280" s="99">
        <v>12574</v>
      </c>
      <c r="L280" s="99">
        <v>12820</v>
      </c>
      <c r="M280" s="99">
        <v>13170</v>
      </c>
      <c r="N280" s="99">
        <v>13472</v>
      </c>
      <c r="O280" s="99">
        <v>13874</v>
      </c>
      <c r="P280" s="99">
        <v>13462</v>
      </c>
      <c r="Q280" s="99">
        <v>13928</v>
      </c>
      <c r="R280" s="99">
        <v>14567</v>
      </c>
      <c r="S280" s="99">
        <v>14859</v>
      </c>
      <c r="T280" s="99">
        <v>15153</v>
      </c>
      <c r="U280" s="99">
        <v>16067</v>
      </c>
      <c r="V280" s="99">
        <v>16730</v>
      </c>
      <c r="W280" s="99">
        <v>16598</v>
      </c>
    </row>
    <row r="281" spans="1:23" ht="12.75" customHeight="1" x14ac:dyDescent="0.15">
      <c r="A281" s="79">
        <v>275</v>
      </c>
      <c r="B281" s="79" t="s">
        <v>1111</v>
      </c>
      <c r="C281" s="79" t="s">
        <v>1112</v>
      </c>
      <c r="D281" s="79" t="s">
        <v>974</v>
      </c>
      <c r="E281" s="79"/>
      <c r="F281" s="79"/>
      <c r="G281" s="79" t="s">
        <v>289</v>
      </c>
      <c r="H281" s="79" t="s">
        <v>1113</v>
      </c>
      <c r="I281" s="99">
        <v>14088</v>
      </c>
      <c r="J281" s="99">
        <v>14351</v>
      </c>
      <c r="K281" s="99">
        <v>14665</v>
      </c>
      <c r="L281" s="99">
        <v>14885</v>
      </c>
      <c r="M281" s="99">
        <v>15406</v>
      </c>
      <c r="N281" s="99">
        <v>15793</v>
      </c>
      <c r="O281" s="99">
        <v>16456</v>
      </c>
      <c r="P281" s="99">
        <v>16219</v>
      </c>
      <c r="Q281" s="99">
        <v>16576</v>
      </c>
      <c r="R281" s="99">
        <v>16860</v>
      </c>
      <c r="S281" s="99">
        <v>17270</v>
      </c>
      <c r="T281" s="99">
        <v>17666</v>
      </c>
      <c r="U281" s="99">
        <v>18400</v>
      </c>
      <c r="V281" s="99">
        <v>19182</v>
      </c>
      <c r="W281" s="99">
        <v>18944</v>
      </c>
    </row>
    <row r="282" spans="1:23" ht="12.75" customHeight="1" x14ac:dyDescent="0.15">
      <c r="A282" s="79">
        <v>276</v>
      </c>
      <c r="B282" s="79" t="s">
        <v>1114</v>
      </c>
      <c r="C282" s="79" t="s">
        <v>1115</v>
      </c>
      <c r="D282" s="79" t="s">
        <v>974</v>
      </c>
      <c r="E282" s="79"/>
      <c r="F282" s="79"/>
      <c r="G282" s="79" t="s">
        <v>289</v>
      </c>
      <c r="H282" s="79" t="s">
        <v>1116</v>
      </c>
      <c r="I282" s="99">
        <v>14024</v>
      </c>
      <c r="J282" s="99">
        <v>14300</v>
      </c>
      <c r="K282" s="99">
        <v>14623</v>
      </c>
      <c r="L282" s="99">
        <v>14910</v>
      </c>
      <c r="M282" s="99">
        <v>15401</v>
      </c>
      <c r="N282" s="99">
        <v>15981</v>
      </c>
      <c r="O282" s="99">
        <v>16579</v>
      </c>
      <c r="P282" s="99">
        <v>16489</v>
      </c>
      <c r="Q282" s="99">
        <v>16868</v>
      </c>
      <c r="R282" s="99">
        <v>16992</v>
      </c>
      <c r="S282" s="99">
        <v>17387</v>
      </c>
      <c r="T282" s="99">
        <v>17782</v>
      </c>
      <c r="U282" s="99">
        <v>18528</v>
      </c>
      <c r="V282" s="99">
        <v>19275</v>
      </c>
      <c r="W282" s="99">
        <v>19107</v>
      </c>
    </row>
    <row r="283" spans="1:23" ht="12.75" customHeight="1" x14ac:dyDescent="0.15">
      <c r="A283" s="79">
        <v>277</v>
      </c>
      <c r="B283" s="79" t="s">
        <v>1117</v>
      </c>
      <c r="C283" s="79" t="s">
        <v>1118</v>
      </c>
      <c r="D283" s="79" t="s">
        <v>974</v>
      </c>
      <c r="E283" s="79"/>
      <c r="F283" s="79"/>
      <c r="G283" s="79" t="s">
        <v>289</v>
      </c>
      <c r="H283" s="79" t="s">
        <v>1119</v>
      </c>
      <c r="I283" s="99">
        <v>13900</v>
      </c>
      <c r="J283" s="99">
        <v>14290</v>
      </c>
      <c r="K283" s="99">
        <v>14756</v>
      </c>
      <c r="L283" s="99">
        <v>15121</v>
      </c>
      <c r="M283" s="99">
        <v>15742</v>
      </c>
      <c r="N283" s="99">
        <v>16534</v>
      </c>
      <c r="O283" s="99">
        <v>17404</v>
      </c>
      <c r="P283" s="99">
        <v>17404</v>
      </c>
      <c r="Q283" s="99">
        <v>17670</v>
      </c>
      <c r="R283" s="99">
        <v>17598</v>
      </c>
      <c r="S283" s="99">
        <v>18020</v>
      </c>
      <c r="T283" s="99">
        <v>18458</v>
      </c>
      <c r="U283" s="99">
        <v>19629</v>
      </c>
      <c r="V283" s="99">
        <v>20495</v>
      </c>
      <c r="W283" s="99">
        <v>19762</v>
      </c>
    </row>
    <row r="284" spans="1:23" ht="12.75" customHeight="1" x14ac:dyDescent="0.15">
      <c r="A284" s="79">
        <v>278</v>
      </c>
      <c r="B284" s="79" t="s">
        <v>1120</v>
      </c>
      <c r="C284" s="79" t="s">
        <v>1121</v>
      </c>
      <c r="D284" s="79" t="s">
        <v>974</v>
      </c>
      <c r="E284" s="79"/>
      <c r="F284" s="79"/>
      <c r="G284" s="79" t="s">
        <v>289</v>
      </c>
      <c r="H284" s="79" t="s">
        <v>1122</v>
      </c>
      <c r="I284" s="99">
        <v>13233</v>
      </c>
      <c r="J284" s="99">
        <v>13497</v>
      </c>
      <c r="K284" s="99">
        <v>13673</v>
      </c>
      <c r="L284" s="99">
        <v>13734</v>
      </c>
      <c r="M284" s="99">
        <v>14159</v>
      </c>
      <c r="N284" s="99">
        <v>14533</v>
      </c>
      <c r="O284" s="99">
        <v>14953</v>
      </c>
      <c r="P284" s="99">
        <v>15195</v>
      </c>
      <c r="Q284" s="99">
        <v>15541</v>
      </c>
      <c r="R284" s="99">
        <v>15590</v>
      </c>
      <c r="S284" s="99">
        <v>15923</v>
      </c>
      <c r="T284" s="99">
        <v>16290</v>
      </c>
      <c r="U284" s="99">
        <v>16822</v>
      </c>
      <c r="V284" s="99">
        <v>17471</v>
      </c>
      <c r="W284" s="99">
        <v>17523</v>
      </c>
    </row>
    <row r="285" spans="1:23" s="85" customFormat="1" ht="12.75" customHeight="1" x14ac:dyDescent="0.15">
      <c r="A285" s="79">
        <v>279</v>
      </c>
      <c r="B285" s="79" t="s">
        <v>1123</v>
      </c>
      <c r="C285" s="79" t="s">
        <v>1124</v>
      </c>
      <c r="D285" s="79" t="s">
        <v>974</v>
      </c>
      <c r="E285" s="79"/>
      <c r="F285" s="79"/>
      <c r="G285" s="79" t="s">
        <v>289</v>
      </c>
      <c r="H285" s="79" t="s">
        <v>1125</v>
      </c>
      <c r="I285" s="99">
        <v>12162</v>
      </c>
      <c r="J285" s="99">
        <v>12431</v>
      </c>
      <c r="K285" s="99">
        <v>12634</v>
      </c>
      <c r="L285" s="99">
        <v>12634</v>
      </c>
      <c r="M285" s="99">
        <v>12905</v>
      </c>
      <c r="N285" s="99">
        <v>13222</v>
      </c>
      <c r="O285" s="99">
        <v>13713</v>
      </c>
      <c r="P285" s="99">
        <v>13768</v>
      </c>
      <c r="Q285" s="99">
        <v>14305</v>
      </c>
      <c r="R285" s="99">
        <v>14773</v>
      </c>
      <c r="S285" s="99">
        <v>15078</v>
      </c>
      <c r="T285" s="99">
        <v>15364</v>
      </c>
      <c r="U285" s="99">
        <v>16449</v>
      </c>
      <c r="V285" s="99">
        <v>17230</v>
      </c>
      <c r="W285" s="99">
        <v>17126</v>
      </c>
    </row>
    <row r="286" spans="1:23" ht="24.75" customHeight="1" x14ac:dyDescent="0.15">
      <c r="A286" s="79">
        <v>280</v>
      </c>
      <c r="B286" s="80" t="s">
        <v>1126</v>
      </c>
      <c r="C286" s="80" t="s">
        <v>1127</v>
      </c>
      <c r="D286" s="80" t="s">
        <v>1128</v>
      </c>
      <c r="E286" s="79" t="s">
        <v>282</v>
      </c>
      <c r="F286" s="79"/>
      <c r="G286" s="79"/>
      <c r="H286" s="80" t="s">
        <v>1129</v>
      </c>
      <c r="I286" s="98">
        <v>15564</v>
      </c>
      <c r="J286" s="98">
        <v>15746</v>
      </c>
      <c r="K286" s="98">
        <v>16000</v>
      </c>
      <c r="L286" s="98">
        <v>16286</v>
      </c>
      <c r="M286" s="98">
        <v>16580</v>
      </c>
      <c r="N286" s="98">
        <v>17116</v>
      </c>
      <c r="O286" s="98">
        <v>17775</v>
      </c>
      <c r="P286" s="98">
        <v>17789</v>
      </c>
      <c r="Q286" s="98">
        <v>18054</v>
      </c>
      <c r="R286" s="98">
        <v>18377</v>
      </c>
      <c r="S286" s="98">
        <v>18745</v>
      </c>
      <c r="T286" s="98">
        <v>19040</v>
      </c>
      <c r="U286" s="98">
        <v>19326</v>
      </c>
      <c r="V286" s="98">
        <v>19875</v>
      </c>
      <c r="W286" s="98">
        <v>19682</v>
      </c>
    </row>
    <row r="287" spans="1:23" ht="12.75" customHeight="1" x14ac:dyDescent="0.15">
      <c r="A287" s="79">
        <v>281</v>
      </c>
      <c r="B287" s="79" t="s">
        <v>1130</v>
      </c>
      <c r="C287" s="79" t="s">
        <v>1131</v>
      </c>
      <c r="D287" s="79" t="s">
        <v>1128</v>
      </c>
      <c r="E287" s="79"/>
      <c r="F287" s="79" t="s">
        <v>285</v>
      </c>
      <c r="G287" s="79"/>
      <c r="H287" s="79" t="s">
        <v>1132</v>
      </c>
      <c r="I287" s="99">
        <v>16012</v>
      </c>
      <c r="J287" s="99">
        <v>16220</v>
      </c>
      <c r="K287" s="99">
        <v>16456</v>
      </c>
      <c r="L287" s="99">
        <v>16767</v>
      </c>
      <c r="M287" s="99">
        <v>17030</v>
      </c>
      <c r="N287" s="99">
        <v>17523</v>
      </c>
      <c r="O287" s="99">
        <v>18145</v>
      </c>
      <c r="P287" s="99">
        <v>18165</v>
      </c>
      <c r="Q287" s="99">
        <v>18423</v>
      </c>
      <c r="R287" s="99">
        <v>18735</v>
      </c>
      <c r="S287" s="99">
        <v>19072</v>
      </c>
      <c r="T287" s="99">
        <v>19320</v>
      </c>
      <c r="U287" s="99">
        <v>19557</v>
      </c>
      <c r="V287" s="99">
        <v>20118</v>
      </c>
      <c r="W287" s="99">
        <v>19902</v>
      </c>
    </row>
    <row r="288" spans="1:23" ht="12.75" customHeight="1" x14ac:dyDescent="0.15">
      <c r="A288" s="79">
        <v>282</v>
      </c>
      <c r="B288" s="79" t="s">
        <v>1133</v>
      </c>
      <c r="C288" s="79" t="s">
        <v>1134</v>
      </c>
      <c r="D288" s="79" t="s">
        <v>1128</v>
      </c>
      <c r="E288" s="79"/>
      <c r="F288" s="79"/>
      <c r="G288" s="79" t="s">
        <v>289</v>
      </c>
      <c r="H288" s="79" t="s">
        <v>1135</v>
      </c>
      <c r="I288" s="99">
        <v>18269</v>
      </c>
      <c r="J288" s="99">
        <v>18372</v>
      </c>
      <c r="K288" s="99">
        <v>18508</v>
      </c>
      <c r="L288" s="99">
        <v>18677</v>
      </c>
      <c r="M288" s="99">
        <v>18992</v>
      </c>
      <c r="N288" s="99">
        <v>19592</v>
      </c>
      <c r="O288" s="99">
        <v>20255</v>
      </c>
      <c r="P288" s="99">
        <v>20388</v>
      </c>
      <c r="Q288" s="99">
        <v>20741</v>
      </c>
      <c r="R288" s="99">
        <v>21341</v>
      </c>
      <c r="S288" s="99">
        <v>21951</v>
      </c>
      <c r="T288" s="99">
        <v>22317</v>
      </c>
      <c r="U288" s="99">
        <v>22621</v>
      </c>
      <c r="V288" s="99">
        <v>23095</v>
      </c>
      <c r="W288" s="99">
        <v>22520</v>
      </c>
    </row>
    <row r="289" spans="1:23" ht="12.75" customHeight="1" x14ac:dyDescent="0.15">
      <c r="A289" s="79">
        <v>283</v>
      </c>
      <c r="B289" s="79" t="s">
        <v>1136</v>
      </c>
      <c r="C289" s="79" t="s">
        <v>1137</v>
      </c>
      <c r="D289" s="79" t="s">
        <v>1128</v>
      </c>
      <c r="E289" s="79"/>
      <c r="F289" s="79"/>
      <c r="G289" s="79" t="s">
        <v>289</v>
      </c>
      <c r="H289" s="79" t="s">
        <v>1138</v>
      </c>
      <c r="I289" s="99">
        <v>13149</v>
      </c>
      <c r="J289" s="99">
        <v>13307</v>
      </c>
      <c r="K289" s="99">
        <v>13385</v>
      </c>
      <c r="L289" s="99">
        <v>13549</v>
      </c>
      <c r="M289" s="99">
        <v>13810</v>
      </c>
      <c r="N289" s="99">
        <v>14179</v>
      </c>
      <c r="O289" s="99">
        <v>14687</v>
      </c>
      <c r="P289" s="99">
        <v>14827</v>
      </c>
      <c r="Q289" s="99">
        <v>15092</v>
      </c>
      <c r="R289" s="99">
        <v>15276</v>
      </c>
      <c r="S289" s="99">
        <v>15328</v>
      </c>
      <c r="T289" s="99">
        <v>15375</v>
      </c>
      <c r="U289" s="99">
        <v>15502</v>
      </c>
      <c r="V289" s="99">
        <v>15900</v>
      </c>
      <c r="W289" s="99">
        <v>15968</v>
      </c>
    </row>
    <row r="290" spans="1:23" ht="12.75" customHeight="1" x14ac:dyDescent="0.15">
      <c r="A290" s="79">
        <v>284</v>
      </c>
      <c r="B290" s="79" t="s">
        <v>1139</v>
      </c>
      <c r="C290" s="79" t="s">
        <v>1140</v>
      </c>
      <c r="D290" s="79" t="s">
        <v>1128</v>
      </c>
      <c r="E290" s="79"/>
      <c r="F290" s="79"/>
      <c r="G290" s="79" t="s">
        <v>289</v>
      </c>
      <c r="H290" s="79" t="s">
        <v>1141</v>
      </c>
      <c r="I290" s="99">
        <v>16325</v>
      </c>
      <c r="J290" s="99">
        <v>16501</v>
      </c>
      <c r="K290" s="99">
        <v>16640</v>
      </c>
      <c r="L290" s="99">
        <v>16924</v>
      </c>
      <c r="M290" s="99">
        <v>16947</v>
      </c>
      <c r="N290" s="99">
        <v>17176</v>
      </c>
      <c r="O290" s="99">
        <v>17466</v>
      </c>
      <c r="P290" s="99">
        <v>17586</v>
      </c>
      <c r="Q290" s="99">
        <v>17827</v>
      </c>
      <c r="R290" s="99">
        <v>17902</v>
      </c>
      <c r="S290" s="99">
        <v>18182</v>
      </c>
      <c r="T290" s="99">
        <v>18443</v>
      </c>
      <c r="U290" s="99">
        <v>18694</v>
      </c>
      <c r="V290" s="99">
        <v>19230</v>
      </c>
      <c r="W290" s="99">
        <v>19064</v>
      </c>
    </row>
    <row r="291" spans="1:23" ht="12.75" customHeight="1" x14ac:dyDescent="0.15">
      <c r="A291" s="79">
        <v>285</v>
      </c>
      <c r="B291" s="79" t="s">
        <v>1142</v>
      </c>
      <c r="C291" s="79" t="s">
        <v>1143</v>
      </c>
      <c r="D291" s="79" t="s">
        <v>1128</v>
      </c>
      <c r="E291" s="79"/>
      <c r="F291" s="79"/>
      <c r="G291" s="79" t="s">
        <v>289</v>
      </c>
      <c r="H291" s="79" t="s">
        <v>1144</v>
      </c>
      <c r="I291" s="99">
        <v>15434</v>
      </c>
      <c r="J291" s="99">
        <v>15619</v>
      </c>
      <c r="K291" s="99">
        <v>15829</v>
      </c>
      <c r="L291" s="99">
        <v>16091</v>
      </c>
      <c r="M291" s="99">
        <v>16243</v>
      </c>
      <c r="N291" s="99">
        <v>16513</v>
      </c>
      <c r="O291" s="99">
        <v>16887</v>
      </c>
      <c r="P291" s="99">
        <v>17015</v>
      </c>
      <c r="Q291" s="99">
        <v>17296</v>
      </c>
      <c r="R291" s="99">
        <v>17613</v>
      </c>
      <c r="S291" s="99">
        <v>17870</v>
      </c>
      <c r="T291" s="99">
        <v>18087</v>
      </c>
      <c r="U291" s="99">
        <v>18256</v>
      </c>
      <c r="V291" s="99">
        <v>18844</v>
      </c>
      <c r="W291" s="99">
        <v>18627</v>
      </c>
    </row>
    <row r="292" spans="1:23" ht="12.75" customHeight="1" x14ac:dyDescent="0.15">
      <c r="A292" s="79">
        <v>286</v>
      </c>
      <c r="B292" s="79" t="s">
        <v>1145</v>
      </c>
      <c r="C292" s="79" t="s">
        <v>1146</v>
      </c>
      <c r="D292" s="79" t="s">
        <v>1128</v>
      </c>
      <c r="E292" s="79"/>
      <c r="F292" s="79"/>
      <c r="G292" s="79" t="s">
        <v>289</v>
      </c>
      <c r="H292" s="79" t="s">
        <v>1147</v>
      </c>
      <c r="I292" s="99">
        <v>16154</v>
      </c>
      <c r="J292" s="99">
        <v>16213</v>
      </c>
      <c r="K292" s="99">
        <v>16469</v>
      </c>
      <c r="L292" s="99">
        <v>16784</v>
      </c>
      <c r="M292" s="99">
        <v>17020</v>
      </c>
      <c r="N292" s="99">
        <v>17511</v>
      </c>
      <c r="O292" s="99">
        <v>18063</v>
      </c>
      <c r="P292" s="99">
        <v>18047</v>
      </c>
      <c r="Q292" s="99">
        <v>18243</v>
      </c>
      <c r="R292" s="99">
        <v>18543</v>
      </c>
      <c r="S292" s="99">
        <v>18771</v>
      </c>
      <c r="T292" s="99">
        <v>18932</v>
      </c>
      <c r="U292" s="99">
        <v>19036</v>
      </c>
      <c r="V292" s="99">
        <v>19584</v>
      </c>
      <c r="W292" s="99">
        <v>19325</v>
      </c>
    </row>
    <row r="293" spans="1:23" ht="12.75" customHeight="1" x14ac:dyDescent="0.15">
      <c r="A293" s="79">
        <v>287</v>
      </c>
      <c r="B293" s="79" t="s">
        <v>1148</v>
      </c>
      <c r="C293" s="79" t="s">
        <v>1149</v>
      </c>
      <c r="D293" s="79" t="s">
        <v>1128</v>
      </c>
      <c r="E293" s="79"/>
      <c r="F293" s="79"/>
      <c r="G293" s="79" t="s">
        <v>289</v>
      </c>
      <c r="H293" s="79" t="s">
        <v>1150</v>
      </c>
      <c r="I293" s="99">
        <v>17207</v>
      </c>
      <c r="J293" s="99">
        <v>17477</v>
      </c>
      <c r="K293" s="99">
        <v>17648</v>
      </c>
      <c r="L293" s="99">
        <v>17987</v>
      </c>
      <c r="M293" s="99">
        <v>18196</v>
      </c>
      <c r="N293" s="99">
        <v>18713</v>
      </c>
      <c r="O293" s="99">
        <v>19339</v>
      </c>
      <c r="P293" s="99">
        <v>19206</v>
      </c>
      <c r="Q293" s="99">
        <v>19479</v>
      </c>
      <c r="R293" s="99">
        <v>19883</v>
      </c>
      <c r="S293" s="99">
        <v>20828</v>
      </c>
      <c r="T293" s="99">
        <v>21452</v>
      </c>
      <c r="U293" s="99">
        <v>22031</v>
      </c>
      <c r="V293" s="99">
        <v>22597</v>
      </c>
      <c r="W293" s="99">
        <v>22272</v>
      </c>
    </row>
    <row r="294" spans="1:23" ht="12.75" customHeight="1" x14ac:dyDescent="0.15">
      <c r="A294" s="79">
        <v>288</v>
      </c>
      <c r="B294" s="79" t="s">
        <v>1151</v>
      </c>
      <c r="C294" s="79" t="s">
        <v>1152</v>
      </c>
      <c r="D294" s="79" t="s">
        <v>1128</v>
      </c>
      <c r="E294" s="79"/>
      <c r="F294" s="79"/>
      <c r="G294" s="79" t="s">
        <v>289</v>
      </c>
      <c r="H294" s="79" t="s">
        <v>1153</v>
      </c>
      <c r="I294" s="99">
        <v>13653</v>
      </c>
      <c r="J294" s="99">
        <v>13853</v>
      </c>
      <c r="K294" s="99">
        <v>13972</v>
      </c>
      <c r="L294" s="99">
        <v>14163</v>
      </c>
      <c r="M294" s="99">
        <v>14522</v>
      </c>
      <c r="N294" s="99">
        <v>15013</v>
      </c>
      <c r="O294" s="99">
        <v>15628</v>
      </c>
      <c r="P294" s="99">
        <v>15597</v>
      </c>
      <c r="Q294" s="99">
        <v>15764</v>
      </c>
      <c r="R294" s="99">
        <v>15894</v>
      </c>
      <c r="S294" s="99">
        <v>15962</v>
      </c>
      <c r="T294" s="99">
        <v>15963</v>
      </c>
      <c r="U294" s="99">
        <v>16108</v>
      </c>
      <c r="V294" s="99">
        <v>16523</v>
      </c>
      <c r="W294" s="99">
        <v>16644</v>
      </c>
    </row>
    <row r="295" spans="1:23" ht="12.75" customHeight="1" x14ac:dyDescent="0.15">
      <c r="A295" s="79">
        <v>289</v>
      </c>
      <c r="B295" s="79" t="s">
        <v>1154</v>
      </c>
      <c r="C295" s="79" t="s">
        <v>1155</v>
      </c>
      <c r="D295" s="79" t="s">
        <v>1128</v>
      </c>
      <c r="E295" s="79"/>
      <c r="F295" s="79"/>
      <c r="G295" s="79" t="s">
        <v>289</v>
      </c>
      <c r="H295" s="79" t="s">
        <v>1156</v>
      </c>
      <c r="I295" s="99">
        <v>17622</v>
      </c>
      <c r="J295" s="99">
        <v>17882</v>
      </c>
      <c r="K295" s="99">
        <v>18312</v>
      </c>
      <c r="L295" s="99">
        <v>18823</v>
      </c>
      <c r="M295" s="99">
        <v>18832</v>
      </c>
      <c r="N295" s="99">
        <v>19075</v>
      </c>
      <c r="O295" s="99">
        <v>19526</v>
      </c>
      <c r="P295" s="99">
        <v>19526</v>
      </c>
      <c r="Q295" s="99">
        <v>19738</v>
      </c>
      <c r="R295" s="99">
        <v>19962</v>
      </c>
      <c r="S295" s="99">
        <v>20587</v>
      </c>
      <c r="T295" s="99">
        <v>21139</v>
      </c>
      <c r="U295" s="99">
        <v>21676</v>
      </c>
      <c r="V295" s="99">
        <v>22365</v>
      </c>
      <c r="W295" s="99">
        <v>22131</v>
      </c>
    </row>
    <row r="296" spans="1:23" ht="12.75" customHeight="1" x14ac:dyDescent="0.15">
      <c r="A296" s="79">
        <v>290</v>
      </c>
      <c r="B296" s="79" t="s">
        <v>1157</v>
      </c>
      <c r="C296" s="79" t="s">
        <v>1158</v>
      </c>
      <c r="D296" s="79" t="s">
        <v>1128</v>
      </c>
      <c r="E296" s="79"/>
      <c r="F296" s="79"/>
      <c r="G296" s="79" t="s">
        <v>289</v>
      </c>
      <c r="H296" s="79" t="s">
        <v>1159</v>
      </c>
      <c r="I296" s="99">
        <v>17741</v>
      </c>
      <c r="J296" s="99">
        <v>17579</v>
      </c>
      <c r="K296" s="99">
        <v>17653</v>
      </c>
      <c r="L296" s="99">
        <v>17676</v>
      </c>
      <c r="M296" s="99">
        <v>18199</v>
      </c>
      <c r="N296" s="99">
        <v>19104</v>
      </c>
      <c r="O296" s="99">
        <v>20236</v>
      </c>
      <c r="P296" s="99">
        <v>20132</v>
      </c>
      <c r="Q296" s="99">
        <v>20320</v>
      </c>
      <c r="R296" s="99">
        <v>20510</v>
      </c>
      <c r="S296" s="99">
        <v>20810</v>
      </c>
      <c r="T296" s="99">
        <v>20888</v>
      </c>
      <c r="U296" s="99">
        <v>20922</v>
      </c>
      <c r="V296" s="99">
        <v>21441</v>
      </c>
      <c r="W296" s="99">
        <v>21182</v>
      </c>
    </row>
    <row r="297" spans="1:23" ht="12.75" customHeight="1" x14ac:dyDescent="0.15">
      <c r="A297" s="79">
        <v>291</v>
      </c>
      <c r="B297" s="79" t="s">
        <v>1160</v>
      </c>
      <c r="C297" s="79" t="s">
        <v>1161</v>
      </c>
      <c r="D297" s="79" t="s">
        <v>1128</v>
      </c>
      <c r="E297" s="79"/>
      <c r="F297" s="79"/>
      <c r="G297" s="79" t="s">
        <v>289</v>
      </c>
      <c r="H297" s="79" t="s">
        <v>1162</v>
      </c>
      <c r="I297" s="99">
        <v>16279</v>
      </c>
      <c r="J297" s="99">
        <v>16461</v>
      </c>
      <c r="K297" s="99">
        <v>16738</v>
      </c>
      <c r="L297" s="99">
        <v>17119</v>
      </c>
      <c r="M297" s="99">
        <v>17327</v>
      </c>
      <c r="N297" s="99">
        <v>17751</v>
      </c>
      <c r="O297" s="99">
        <v>18287</v>
      </c>
      <c r="P297" s="99">
        <v>18389</v>
      </c>
      <c r="Q297" s="99">
        <v>18701</v>
      </c>
      <c r="R297" s="99">
        <v>19007</v>
      </c>
      <c r="S297" s="99">
        <v>19293</v>
      </c>
      <c r="T297" s="99">
        <v>19538</v>
      </c>
      <c r="U297" s="99">
        <v>19654</v>
      </c>
      <c r="V297" s="99">
        <v>20255</v>
      </c>
      <c r="W297" s="99">
        <v>20069</v>
      </c>
    </row>
    <row r="298" spans="1:23" ht="12.75" customHeight="1" x14ac:dyDescent="0.15">
      <c r="A298" s="79">
        <v>292</v>
      </c>
      <c r="B298" s="79" t="s">
        <v>1163</v>
      </c>
      <c r="C298" s="79" t="s">
        <v>1164</v>
      </c>
      <c r="D298" s="79" t="s">
        <v>1128</v>
      </c>
      <c r="E298" s="79"/>
      <c r="F298" s="79"/>
      <c r="G298" s="79" t="s">
        <v>289</v>
      </c>
      <c r="H298" s="79" t="s">
        <v>1165</v>
      </c>
      <c r="I298" s="99">
        <v>14898</v>
      </c>
      <c r="J298" s="99">
        <v>15068</v>
      </c>
      <c r="K298" s="99">
        <v>15411</v>
      </c>
      <c r="L298" s="99">
        <v>15645</v>
      </c>
      <c r="M298" s="99">
        <v>15975</v>
      </c>
      <c r="N298" s="99">
        <v>16482</v>
      </c>
      <c r="O298" s="99">
        <v>17251</v>
      </c>
      <c r="P298" s="99">
        <v>16793</v>
      </c>
      <c r="Q298" s="99">
        <v>16801</v>
      </c>
      <c r="R298" s="99">
        <v>16975</v>
      </c>
      <c r="S298" s="99">
        <v>17302</v>
      </c>
      <c r="T298" s="99">
        <v>17648</v>
      </c>
      <c r="U298" s="99">
        <v>17964</v>
      </c>
      <c r="V298" s="99">
        <v>18534</v>
      </c>
      <c r="W298" s="99">
        <v>18223</v>
      </c>
    </row>
    <row r="299" spans="1:23" ht="12.75" customHeight="1" x14ac:dyDescent="0.15">
      <c r="A299" s="79">
        <v>293</v>
      </c>
      <c r="B299" s="79" t="s">
        <v>1166</v>
      </c>
      <c r="C299" s="79" t="s">
        <v>1167</v>
      </c>
      <c r="D299" s="79" t="s">
        <v>1128</v>
      </c>
      <c r="E299" s="79"/>
      <c r="F299" s="79"/>
      <c r="G299" s="79" t="s">
        <v>289</v>
      </c>
      <c r="H299" s="79" t="s">
        <v>1168</v>
      </c>
      <c r="I299" s="99">
        <v>17615</v>
      </c>
      <c r="J299" s="99">
        <v>18071</v>
      </c>
      <c r="K299" s="99">
        <v>18562</v>
      </c>
      <c r="L299" s="99">
        <v>19156</v>
      </c>
      <c r="M299" s="99">
        <v>19469</v>
      </c>
      <c r="N299" s="99">
        <v>20032</v>
      </c>
      <c r="O299" s="99">
        <v>20780</v>
      </c>
      <c r="P299" s="99">
        <v>20617</v>
      </c>
      <c r="Q299" s="99">
        <v>20781</v>
      </c>
      <c r="R299" s="99">
        <v>21066</v>
      </c>
      <c r="S299" s="99">
        <v>21399</v>
      </c>
      <c r="T299" s="99">
        <v>21552</v>
      </c>
      <c r="U299" s="99">
        <v>21686</v>
      </c>
      <c r="V299" s="99">
        <v>22364</v>
      </c>
      <c r="W299" s="99">
        <v>22176</v>
      </c>
    </row>
    <row r="300" spans="1:23" ht="12.75" customHeight="1" x14ac:dyDescent="0.15">
      <c r="A300" s="79">
        <v>294</v>
      </c>
      <c r="B300" s="79" t="s">
        <v>1169</v>
      </c>
      <c r="C300" s="79" t="s">
        <v>1170</v>
      </c>
      <c r="D300" s="79" t="s">
        <v>1128</v>
      </c>
      <c r="E300" s="79"/>
      <c r="F300" s="79"/>
      <c r="G300" s="79" t="s">
        <v>289</v>
      </c>
      <c r="H300" s="79" t="s">
        <v>1171</v>
      </c>
      <c r="I300" s="99">
        <v>16885</v>
      </c>
      <c r="J300" s="99">
        <v>17166</v>
      </c>
      <c r="K300" s="99">
        <v>17474</v>
      </c>
      <c r="L300" s="99">
        <v>17933</v>
      </c>
      <c r="M300" s="99">
        <v>18237</v>
      </c>
      <c r="N300" s="99">
        <v>18845</v>
      </c>
      <c r="O300" s="99">
        <v>19579</v>
      </c>
      <c r="P300" s="99">
        <v>19745</v>
      </c>
      <c r="Q300" s="99">
        <v>20167</v>
      </c>
      <c r="R300" s="99">
        <v>20738</v>
      </c>
      <c r="S300" s="99">
        <v>21084</v>
      </c>
      <c r="T300" s="99">
        <v>21332</v>
      </c>
      <c r="U300" s="99">
        <v>21557</v>
      </c>
      <c r="V300" s="99">
        <v>22224</v>
      </c>
      <c r="W300" s="99">
        <v>21928</v>
      </c>
    </row>
    <row r="301" spans="1:23" ht="12.75" customHeight="1" x14ac:dyDescent="0.15">
      <c r="A301" s="79">
        <v>295</v>
      </c>
      <c r="B301" s="79" t="s">
        <v>1172</v>
      </c>
      <c r="C301" s="79" t="s">
        <v>1173</v>
      </c>
      <c r="D301" s="79" t="s">
        <v>1128</v>
      </c>
      <c r="E301" s="79"/>
      <c r="F301" s="79"/>
      <c r="G301" s="79" t="s">
        <v>289</v>
      </c>
      <c r="H301" s="79" t="s">
        <v>1174</v>
      </c>
      <c r="I301" s="99">
        <v>15495</v>
      </c>
      <c r="J301" s="99">
        <v>15740</v>
      </c>
      <c r="K301" s="99">
        <v>16023</v>
      </c>
      <c r="L301" s="99">
        <v>16328</v>
      </c>
      <c r="M301" s="99">
        <v>16680</v>
      </c>
      <c r="N301" s="99">
        <v>17293</v>
      </c>
      <c r="O301" s="99">
        <v>18100</v>
      </c>
      <c r="P301" s="99">
        <v>18096</v>
      </c>
      <c r="Q301" s="99">
        <v>18384</v>
      </c>
      <c r="R301" s="99">
        <v>18768</v>
      </c>
      <c r="S301" s="99">
        <v>19150</v>
      </c>
      <c r="T301" s="99">
        <v>19504</v>
      </c>
      <c r="U301" s="99">
        <v>19839</v>
      </c>
      <c r="V301" s="99">
        <v>20418</v>
      </c>
      <c r="W301" s="99">
        <v>20161</v>
      </c>
    </row>
    <row r="302" spans="1:23" ht="12.75" customHeight="1" x14ac:dyDescent="0.15">
      <c r="A302" s="79">
        <v>296</v>
      </c>
      <c r="B302" s="79" t="s">
        <v>1175</v>
      </c>
      <c r="C302" s="79" t="s">
        <v>1176</v>
      </c>
      <c r="D302" s="79" t="s">
        <v>1128</v>
      </c>
      <c r="E302" s="79"/>
      <c r="F302" s="79"/>
      <c r="G302" s="79" t="s">
        <v>289</v>
      </c>
      <c r="H302" s="79" t="s">
        <v>1177</v>
      </c>
      <c r="I302" s="99">
        <v>14220</v>
      </c>
      <c r="J302" s="99">
        <v>14550</v>
      </c>
      <c r="K302" s="99">
        <v>14824</v>
      </c>
      <c r="L302" s="99">
        <v>15163</v>
      </c>
      <c r="M302" s="99">
        <v>15526</v>
      </c>
      <c r="N302" s="99">
        <v>16144</v>
      </c>
      <c r="O302" s="99">
        <v>16871</v>
      </c>
      <c r="P302" s="99">
        <v>16881</v>
      </c>
      <c r="Q302" s="99">
        <v>17162</v>
      </c>
      <c r="R302" s="99">
        <v>17504</v>
      </c>
      <c r="S302" s="99">
        <v>17829</v>
      </c>
      <c r="T302" s="99">
        <v>18105</v>
      </c>
      <c r="U302" s="99">
        <v>18445</v>
      </c>
      <c r="V302" s="99">
        <v>19041</v>
      </c>
      <c r="W302" s="99">
        <v>18922</v>
      </c>
    </row>
    <row r="303" spans="1:23" ht="12.75" customHeight="1" x14ac:dyDescent="0.15">
      <c r="A303" s="79">
        <v>297</v>
      </c>
      <c r="B303" s="79" t="s">
        <v>1178</v>
      </c>
      <c r="C303" s="79" t="s">
        <v>1179</v>
      </c>
      <c r="D303" s="79" t="s">
        <v>1128</v>
      </c>
      <c r="E303" s="79"/>
      <c r="F303" s="79" t="s">
        <v>285</v>
      </c>
      <c r="G303" s="79"/>
      <c r="H303" s="79" t="s">
        <v>1180</v>
      </c>
      <c r="I303" s="99">
        <v>15472</v>
      </c>
      <c r="J303" s="99">
        <v>15666</v>
      </c>
      <c r="K303" s="99">
        <v>15937</v>
      </c>
      <c r="L303" s="99">
        <v>16218</v>
      </c>
      <c r="M303" s="99">
        <v>16583</v>
      </c>
      <c r="N303" s="99">
        <v>17196</v>
      </c>
      <c r="O303" s="99">
        <v>17906</v>
      </c>
      <c r="P303" s="99">
        <v>17915</v>
      </c>
      <c r="Q303" s="99">
        <v>18161</v>
      </c>
      <c r="R303" s="99">
        <v>18499</v>
      </c>
      <c r="S303" s="99">
        <v>18785</v>
      </c>
      <c r="T303" s="99">
        <v>18997</v>
      </c>
      <c r="U303" s="99">
        <v>19233</v>
      </c>
      <c r="V303" s="99">
        <v>19731</v>
      </c>
      <c r="W303" s="99">
        <v>19546</v>
      </c>
    </row>
    <row r="304" spans="1:23" ht="12.75" customHeight="1" x14ac:dyDescent="0.15">
      <c r="A304" s="79">
        <v>298</v>
      </c>
      <c r="B304" s="79" t="s">
        <v>1181</v>
      </c>
      <c r="C304" s="79" t="s">
        <v>1182</v>
      </c>
      <c r="D304" s="79" t="s">
        <v>1128</v>
      </c>
      <c r="E304" s="79"/>
      <c r="F304" s="79"/>
      <c r="G304" s="79" t="s">
        <v>289</v>
      </c>
      <c r="H304" s="79" t="s">
        <v>1183</v>
      </c>
      <c r="I304" s="99">
        <v>14687</v>
      </c>
      <c r="J304" s="99">
        <v>14851</v>
      </c>
      <c r="K304" s="99">
        <v>15207</v>
      </c>
      <c r="L304" s="99">
        <v>15545</v>
      </c>
      <c r="M304" s="99">
        <v>15961</v>
      </c>
      <c r="N304" s="99">
        <v>16522</v>
      </c>
      <c r="O304" s="99">
        <v>17129</v>
      </c>
      <c r="P304" s="99">
        <v>17163</v>
      </c>
      <c r="Q304" s="99">
        <v>17110</v>
      </c>
      <c r="R304" s="99">
        <v>17260</v>
      </c>
      <c r="S304" s="99">
        <v>17378</v>
      </c>
      <c r="T304" s="99">
        <v>17449</v>
      </c>
      <c r="U304" s="99">
        <v>17438</v>
      </c>
      <c r="V304" s="99">
        <v>17873</v>
      </c>
      <c r="W304" s="99">
        <v>17568</v>
      </c>
    </row>
    <row r="305" spans="1:23" ht="12.75" customHeight="1" x14ac:dyDescent="0.15">
      <c r="A305" s="79">
        <v>299</v>
      </c>
      <c r="B305" s="79" t="s">
        <v>1184</v>
      </c>
      <c r="C305" s="79" t="s">
        <v>1185</v>
      </c>
      <c r="D305" s="79" t="s">
        <v>1128</v>
      </c>
      <c r="E305" s="79"/>
      <c r="F305" s="79"/>
      <c r="G305" s="79" t="s">
        <v>289</v>
      </c>
      <c r="H305" s="79" t="s">
        <v>1186</v>
      </c>
      <c r="I305" s="99">
        <v>16408</v>
      </c>
      <c r="J305" s="99">
        <v>16395</v>
      </c>
      <c r="K305" s="99">
        <v>16646</v>
      </c>
      <c r="L305" s="99">
        <v>16964</v>
      </c>
      <c r="M305" s="99">
        <v>17099</v>
      </c>
      <c r="N305" s="99">
        <v>17602</v>
      </c>
      <c r="O305" s="99">
        <v>17846</v>
      </c>
      <c r="P305" s="99">
        <v>18059</v>
      </c>
      <c r="Q305" s="99">
        <v>18419</v>
      </c>
      <c r="R305" s="99">
        <v>19039</v>
      </c>
      <c r="S305" s="99">
        <v>19513</v>
      </c>
      <c r="T305" s="99">
        <v>19899</v>
      </c>
      <c r="U305" s="99">
        <v>20182</v>
      </c>
      <c r="V305" s="99">
        <v>20535</v>
      </c>
      <c r="W305" s="99">
        <v>20182</v>
      </c>
    </row>
    <row r="306" spans="1:23" ht="12.75" customHeight="1" x14ac:dyDescent="0.15">
      <c r="A306" s="79">
        <v>300</v>
      </c>
      <c r="B306" s="79" t="s">
        <v>1187</v>
      </c>
      <c r="C306" s="79" t="s">
        <v>1188</v>
      </c>
      <c r="D306" s="79" t="s">
        <v>1128</v>
      </c>
      <c r="E306" s="79"/>
      <c r="F306" s="79"/>
      <c r="G306" s="79" t="s">
        <v>289</v>
      </c>
      <c r="H306" s="79" t="s">
        <v>1189</v>
      </c>
      <c r="I306" s="99">
        <v>16111</v>
      </c>
      <c r="J306" s="99">
        <v>16285</v>
      </c>
      <c r="K306" s="99">
        <v>16480</v>
      </c>
      <c r="L306" s="99">
        <v>16722</v>
      </c>
      <c r="M306" s="99">
        <v>16974</v>
      </c>
      <c r="N306" s="99">
        <v>17436</v>
      </c>
      <c r="O306" s="99">
        <v>17995</v>
      </c>
      <c r="P306" s="99">
        <v>18273</v>
      </c>
      <c r="Q306" s="99">
        <v>18854</v>
      </c>
      <c r="R306" s="99">
        <v>19509</v>
      </c>
      <c r="S306" s="99">
        <v>19841</v>
      </c>
      <c r="T306" s="99">
        <v>20021</v>
      </c>
      <c r="U306" s="99">
        <v>20256</v>
      </c>
      <c r="V306" s="99">
        <v>20592</v>
      </c>
      <c r="W306" s="99">
        <v>20298</v>
      </c>
    </row>
    <row r="307" spans="1:23" ht="12.75" customHeight="1" x14ac:dyDescent="0.15">
      <c r="A307" s="79">
        <v>301</v>
      </c>
      <c r="B307" s="79" t="s">
        <v>1190</v>
      </c>
      <c r="C307" s="79" t="s">
        <v>1191</v>
      </c>
      <c r="D307" s="79" t="s">
        <v>1128</v>
      </c>
      <c r="E307" s="79"/>
      <c r="F307" s="79"/>
      <c r="G307" s="79" t="s">
        <v>289</v>
      </c>
      <c r="H307" s="79" t="s">
        <v>1192</v>
      </c>
      <c r="I307" s="99">
        <v>15264</v>
      </c>
      <c r="J307" s="99">
        <v>15359</v>
      </c>
      <c r="K307" s="99">
        <v>15321</v>
      </c>
      <c r="L307" s="99">
        <v>15554</v>
      </c>
      <c r="M307" s="99">
        <v>16026</v>
      </c>
      <c r="N307" s="99">
        <v>16685</v>
      </c>
      <c r="O307" s="99">
        <v>17337</v>
      </c>
      <c r="P307" s="99">
        <v>17532</v>
      </c>
      <c r="Q307" s="99">
        <v>17688</v>
      </c>
      <c r="R307" s="99">
        <v>17780</v>
      </c>
      <c r="S307" s="99">
        <v>17804</v>
      </c>
      <c r="T307" s="99">
        <v>17900</v>
      </c>
      <c r="U307" s="99">
        <v>17937</v>
      </c>
      <c r="V307" s="99">
        <v>18347</v>
      </c>
      <c r="W307" s="99">
        <v>18354</v>
      </c>
    </row>
    <row r="308" spans="1:23" ht="12.75" customHeight="1" x14ac:dyDescent="0.15">
      <c r="A308" s="79">
        <v>302</v>
      </c>
      <c r="B308" s="79" t="s">
        <v>1193</v>
      </c>
      <c r="C308" s="79" t="s">
        <v>1194</v>
      </c>
      <c r="D308" s="79" t="s">
        <v>1128</v>
      </c>
      <c r="E308" s="79"/>
      <c r="F308" s="79"/>
      <c r="G308" s="79" t="s">
        <v>289</v>
      </c>
      <c r="H308" s="79" t="s">
        <v>1195</v>
      </c>
      <c r="I308" s="99">
        <v>13980</v>
      </c>
      <c r="J308" s="99">
        <v>14240</v>
      </c>
      <c r="K308" s="99">
        <v>14461</v>
      </c>
      <c r="L308" s="99">
        <v>14669</v>
      </c>
      <c r="M308" s="99">
        <v>15175</v>
      </c>
      <c r="N308" s="99">
        <v>15872</v>
      </c>
      <c r="O308" s="99">
        <v>16694</v>
      </c>
      <c r="P308" s="99">
        <v>16675</v>
      </c>
      <c r="Q308" s="99">
        <v>16944</v>
      </c>
      <c r="R308" s="99">
        <v>17140</v>
      </c>
      <c r="S308" s="99">
        <v>17247</v>
      </c>
      <c r="T308" s="99">
        <v>17325</v>
      </c>
      <c r="U308" s="99">
        <v>17444</v>
      </c>
      <c r="V308" s="99">
        <v>17930</v>
      </c>
      <c r="W308" s="99">
        <v>17900</v>
      </c>
    </row>
    <row r="309" spans="1:23" ht="12.75" customHeight="1" x14ac:dyDescent="0.15">
      <c r="A309" s="79">
        <v>303</v>
      </c>
      <c r="B309" s="79" t="s">
        <v>1196</v>
      </c>
      <c r="C309" s="79" t="s">
        <v>1197</v>
      </c>
      <c r="D309" s="79" t="s">
        <v>1128</v>
      </c>
      <c r="E309" s="79"/>
      <c r="F309" s="79"/>
      <c r="G309" s="79" t="s">
        <v>289</v>
      </c>
      <c r="H309" s="79" t="s">
        <v>1198</v>
      </c>
      <c r="I309" s="99">
        <v>14308</v>
      </c>
      <c r="J309" s="99">
        <v>14471</v>
      </c>
      <c r="K309" s="99">
        <v>14795</v>
      </c>
      <c r="L309" s="99">
        <v>14978</v>
      </c>
      <c r="M309" s="99">
        <v>15294</v>
      </c>
      <c r="N309" s="99">
        <v>15833</v>
      </c>
      <c r="O309" s="99">
        <v>16580</v>
      </c>
      <c r="P309" s="99">
        <v>16440</v>
      </c>
      <c r="Q309" s="99">
        <v>16592</v>
      </c>
      <c r="R309" s="99">
        <v>16825</v>
      </c>
      <c r="S309" s="99">
        <v>17023</v>
      </c>
      <c r="T309" s="99">
        <v>17211</v>
      </c>
      <c r="U309" s="99">
        <v>17420</v>
      </c>
      <c r="V309" s="99">
        <v>18001</v>
      </c>
      <c r="W309" s="99">
        <v>17901</v>
      </c>
    </row>
    <row r="310" spans="1:23" ht="12.75" customHeight="1" x14ac:dyDescent="0.15">
      <c r="A310" s="79">
        <v>304</v>
      </c>
      <c r="B310" s="79" t="s">
        <v>1199</v>
      </c>
      <c r="C310" s="79" t="s">
        <v>1200</v>
      </c>
      <c r="D310" s="79" t="s">
        <v>1128</v>
      </c>
      <c r="E310" s="79"/>
      <c r="F310" s="79"/>
      <c r="G310" s="79" t="s">
        <v>289</v>
      </c>
      <c r="H310" s="79" t="s">
        <v>1201</v>
      </c>
      <c r="I310" s="99">
        <v>15243</v>
      </c>
      <c r="J310" s="99">
        <v>15554</v>
      </c>
      <c r="K310" s="99">
        <v>15710</v>
      </c>
      <c r="L310" s="99">
        <v>16052</v>
      </c>
      <c r="M310" s="99">
        <v>16513</v>
      </c>
      <c r="N310" s="99">
        <v>17224</v>
      </c>
      <c r="O310" s="99">
        <v>18040</v>
      </c>
      <c r="P310" s="99">
        <v>17876</v>
      </c>
      <c r="Q310" s="99">
        <v>18008</v>
      </c>
      <c r="R310" s="99">
        <v>18199</v>
      </c>
      <c r="S310" s="99">
        <v>18396</v>
      </c>
      <c r="T310" s="99">
        <v>18523</v>
      </c>
      <c r="U310" s="99">
        <v>18729</v>
      </c>
      <c r="V310" s="99">
        <v>19230</v>
      </c>
      <c r="W310" s="99">
        <v>19198</v>
      </c>
    </row>
    <row r="311" spans="1:23" ht="12.75" customHeight="1" x14ac:dyDescent="0.15">
      <c r="A311" s="79">
        <v>305</v>
      </c>
      <c r="B311" s="79" t="s">
        <v>1202</v>
      </c>
      <c r="C311" s="79" t="s">
        <v>1203</v>
      </c>
      <c r="D311" s="79" t="s">
        <v>1128</v>
      </c>
      <c r="E311" s="79"/>
      <c r="F311" s="79"/>
      <c r="G311" s="79" t="s">
        <v>289</v>
      </c>
      <c r="H311" s="79" t="s">
        <v>1204</v>
      </c>
      <c r="I311" s="99">
        <v>15061</v>
      </c>
      <c r="J311" s="99">
        <v>14988</v>
      </c>
      <c r="K311" s="99">
        <v>15141</v>
      </c>
      <c r="L311" s="99">
        <v>15158</v>
      </c>
      <c r="M311" s="99">
        <v>15488</v>
      </c>
      <c r="N311" s="99">
        <v>16035</v>
      </c>
      <c r="O311" s="99">
        <v>16725</v>
      </c>
      <c r="P311" s="99">
        <v>16787</v>
      </c>
      <c r="Q311" s="99">
        <v>17042</v>
      </c>
      <c r="R311" s="99">
        <v>17285</v>
      </c>
      <c r="S311" s="99">
        <v>17381</v>
      </c>
      <c r="T311" s="99">
        <v>17562</v>
      </c>
      <c r="U311" s="99">
        <v>17738</v>
      </c>
      <c r="V311" s="99">
        <v>18361</v>
      </c>
      <c r="W311" s="99">
        <v>18249</v>
      </c>
    </row>
    <row r="312" spans="1:23" ht="12.75" customHeight="1" x14ac:dyDescent="0.15">
      <c r="A312" s="79">
        <v>306</v>
      </c>
      <c r="B312" s="79" t="s">
        <v>1205</v>
      </c>
      <c r="C312" s="79" t="s">
        <v>1206</v>
      </c>
      <c r="D312" s="79" t="s">
        <v>1128</v>
      </c>
      <c r="E312" s="79"/>
      <c r="F312" s="79"/>
      <c r="G312" s="79" t="s">
        <v>289</v>
      </c>
      <c r="H312" s="79" t="s">
        <v>1207</v>
      </c>
      <c r="I312" s="99">
        <v>13559</v>
      </c>
      <c r="J312" s="99">
        <v>13794</v>
      </c>
      <c r="K312" s="99">
        <v>14104</v>
      </c>
      <c r="L312" s="99">
        <v>14327</v>
      </c>
      <c r="M312" s="99">
        <v>14674</v>
      </c>
      <c r="N312" s="99">
        <v>15133</v>
      </c>
      <c r="O312" s="99">
        <v>15798</v>
      </c>
      <c r="P312" s="99">
        <v>15732</v>
      </c>
      <c r="Q312" s="99">
        <v>16038</v>
      </c>
      <c r="R312" s="99">
        <v>16255</v>
      </c>
      <c r="S312" s="99">
        <v>16552</v>
      </c>
      <c r="T312" s="99">
        <v>16698</v>
      </c>
      <c r="U312" s="99">
        <v>16913</v>
      </c>
      <c r="V312" s="99">
        <v>17408</v>
      </c>
      <c r="W312" s="99">
        <v>17315</v>
      </c>
    </row>
    <row r="313" spans="1:23" ht="12.75" customHeight="1" x14ac:dyDescent="0.15">
      <c r="A313" s="79">
        <v>307</v>
      </c>
      <c r="B313" s="79" t="s">
        <v>1208</v>
      </c>
      <c r="C313" s="79" t="s">
        <v>1209</v>
      </c>
      <c r="D313" s="79" t="s">
        <v>1128</v>
      </c>
      <c r="E313" s="79"/>
      <c r="F313" s="79"/>
      <c r="G313" s="79" t="s">
        <v>289</v>
      </c>
      <c r="H313" s="79" t="s">
        <v>1210</v>
      </c>
      <c r="I313" s="99">
        <v>16154</v>
      </c>
      <c r="J313" s="99">
        <v>16364</v>
      </c>
      <c r="K313" s="99">
        <v>16801</v>
      </c>
      <c r="L313" s="99">
        <v>17167</v>
      </c>
      <c r="M313" s="99">
        <v>17251</v>
      </c>
      <c r="N313" s="99">
        <v>17565</v>
      </c>
      <c r="O313" s="99">
        <v>18038</v>
      </c>
      <c r="P313" s="99">
        <v>18132</v>
      </c>
      <c r="Q313" s="99">
        <v>18513</v>
      </c>
      <c r="R313" s="99">
        <v>19002</v>
      </c>
      <c r="S313" s="99">
        <v>19644</v>
      </c>
      <c r="T313" s="99">
        <v>20183</v>
      </c>
      <c r="U313" s="99">
        <v>20860</v>
      </c>
      <c r="V313" s="99">
        <v>21573</v>
      </c>
      <c r="W313" s="99">
        <v>21288</v>
      </c>
    </row>
    <row r="314" spans="1:23" ht="12.75" customHeight="1" x14ac:dyDescent="0.15">
      <c r="A314" s="79">
        <v>308</v>
      </c>
      <c r="B314" s="79" t="s">
        <v>1211</v>
      </c>
      <c r="C314" s="79" t="s">
        <v>1212</v>
      </c>
      <c r="D314" s="79" t="s">
        <v>1128</v>
      </c>
      <c r="E314" s="79"/>
      <c r="F314" s="79"/>
      <c r="G314" s="79" t="s">
        <v>289</v>
      </c>
      <c r="H314" s="79" t="s">
        <v>1213</v>
      </c>
      <c r="I314" s="99">
        <v>17832</v>
      </c>
      <c r="J314" s="99">
        <v>17990</v>
      </c>
      <c r="K314" s="99">
        <v>18210</v>
      </c>
      <c r="L314" s="99">
        <v>18481</v>
      </c>
      <c r="M314" s="99">
        <v>18988</v>
      </c>
      <c r="N314" s="99">
        <v>19852</v>
      </c>
      <c r="O314" s="99">
        <v>20910</v>
      </c>
      <c r="P314" s="99">
        <v>20780</v>
      </c>
      <c r="Q314" s="99">
        <v>20894</v>
      </c>
      <c r="R314" s="99">
        <v>21182</v>
      </c>
      <c r="S314" s="99">
        <v>21669</v>
      </c>
      <c r="T314" s="99">
        <v>22021</v>
      </c>
      <c r="U314" s="99">
        <v>22269</v>
      </c>
      <c r="V314" s="99">
        <v>22986</v>
      </c>
      <c r="W314" s="99">
        <v>22665</v>
      </c>
    </row>
    <row r="315" spans="1:23" ht="12.75" customHeight="1" x14ac:dyDescent="0.15">
      <c r="A315" s="79">
        <v>309</v>
      </c>
      <c r="B315" s="79" t="s">
        <v>1214</v>
      </c>
      <c r="C315" s="79" t="s">
        <v>1215</v>
      </c>
      <c r="D315" s="79" t="s">
        <v>1128</v>
      </c>
      <c r="E315" s="79"/>
      <c r="F315" s="79"/>
      <c r="G315" s="79" t="s">
        <v>289</v>
      </c>
      <c r="H315" s="79" t="s">
        <v>1216</v>
      </c>
      <c r="I315" s="99">
        <v>15274</v>
      </c>
      <c r="J315" s="99">
        <v>15624</v>
      </c>
      <c r="K315" s="99">
        <v>16145</v>
      </c>
      <c r="L315" s="99">
        <v>16582</v>
      </c>
      <c r="M315" s="99">
        <v>17171</v>
      </c>
      <c r="N315" s="99">
        <v>18146</v>
      </c>
      <c r="O315" s="99">
        <v>19231</v>
      </c>
      <c r="P315" s="99">
        <v>18885</v>
      </c>
      <c r="Q315" s="99">
        <v>18770</v>
      </c>
      <c r="R315" s="99">
        <v>18869</v>
      </c>
      <c r="S315" s="99">
        <v>19105</v>
      </c>
      <c r="T315" s="99">
        <v>19313</v>
      </c>
      <c r="U315" s="99">
        <v>19586</v>
      </c>
      <c r="V315" s="99">
        <v>20189</v>
      </c>
      <c r="W315" s="99">
        <v>20086</v>
      </c>
    </row>
    <row r="316" spans="1:23" ht="12.75" customHeight="1" x14ac:dyDescent="0.15">
      <c r="A316" s="79">
        <v>310</v>
      </c>
      <c r="B316" s="79" t="s">
        <v>1217</v>
      </c>
      <c r="C316" s="79" t="s">
        <v>1218</v>
      </c>
      <c r="D316" s="79" t="s">
        <v>1128</v>
      </c>
      <c r="E316" s="79"/>
      <c r="F316" s="79" t="s">
        <v>285</v>
      </c>
      <c r="G316" s="79"/>
      <c r="H316" s="79" t="s">
        <v>1219</v>
      </c>
      <c r="I316" s="99">
        <v>14504</v>
      </c>
      <c r="J316" s="99">
        <v>14736</v>
      </c>
      <c r="K316" s="99">
        <v>15022</v>
      </c>
      <c r="L316" s="99">
        <v>15329</v>
      </c>
      <c r="M316" s="99">
        <v>15601</v>
      </c>
      <c r="N316" s="99">
        <v>16105</v>
      </c>
      <c r="O316" s="99">
        <v>16730</v>
      </c>
      <c r="P316" s="99">
        <v>16753</v>
      </c>
      <c r="Q316" s="99">
        <v>17038</v>
      </c>
      <c r="R316" s="99">
        <v>17382</v>
      </c>
      <c r="S316" s="99">
        <v>17776</v>
      </c>
      <c r="T316" s="99">
        <v>18118</v>
      </c>
      <c r="U316" s="99">
        <v>18456</v>
      </c>
      <c r="V316" s="99">
        <v>18992</v>
      </c>
      <c r="W316" s="99">
        <v>18831</v>
      </c>
    </row>
    <row r="317" spans="1:23" ht="12.75" customHeight="1" x14ac:dyDescent="0.15">
      <c r="A317" s="79">
        <v>311</v>
      </c>
      <c r="B317" s="79" t="s">
        <v>1220</v>
      </c>
      <c r="C317" s="79" t="s">
        <v>1221</v>
      </c>
      <c r="D317" s="79" t="s">
        <v>1128</v>
      </c>
      <c r="E317" s="79"/>
      <c r="F317" s="79"/>
      <c r="G317" s="79" t="s">
        <v>289</v>
      </c>
      <c r="H317" s="79" t="s">
        <v>1222</v>
      </c>
      <c r="I317" s="99">
        <v>14181</v>
      </c>
      <c r="J317" s="99">
        <v>14274</v>
      </c>
      <c r="K317" s="99">
        <v>14385</v>
      </c>
      <c r="L317" s="99">
        <v>14601</v>
      </c>
      <c r="M317" s="99">
        <v>14914</v>
      </c>
      <c r="N317" s="99">
        <v>15404</v>
      </c>
      <c r="O317" s="99">
        <v>16016</v>
      </c>
      <c r="P317" s="99">
        <v>16115</v>
      </c>
      <c r="Q317" s="99">
        <v>16414</v>
      </c>
      <c r="R317" s="99">
        <v>16707</v>
      </c>
      <c r="S317" s="99">
        <v>16949</v>
      </c>
      <c r="T317" s="99">
        <v>17193</v>
      </c>
      <c r="U317" s="99">
        <v>17421</v>
      </c>
      <c r="V317" s="99">
        <v>17923</v>
      </c>
      <c r="W317" s="99">
        <v>17978</v>
      </c>
    </row>
    <row r="318" spans="1:23" ht="12.75" customHeight="1" x14ac:dyDescent="0.15">
      <c r="A318" s="79">
        <v>312</v>
      </c>
      <c r="B318" s="79" t="s">
        <v>1223</v>
      </c>
      <c r="C318" s="79" t="s">
        <v>1224</v>
      </c>
      <c r="D318" s="79" t="s">
        <v>1128</v>
      </c>
      <c r="E318" s="79"/>
      <c r="F318" s="79"/>
      <c r="G318" s="79" t="s">
        <v>289</v>
      </c>
      <c r="H318" s="79" t="s">
        <v>1225</v>
      </c>
      <c r="I318" s="99">
        <v>13356</v>
      </c>
      <c r="J318" s="99">
        <v>13472</v>
      </c>
      <c r="K318" s="99">
        <v>13533</v>
      </c>
      <c r="L318" s="99">
        <v>13659</v>
      </c>
      <c r="M318" s="99">
        <v>13846</v>
      </c>
      <c r="N318" s="99">
        <v>14235</v>
      </c>
      <c r="O318" s="99">
        <v>14674</v>
      </c>
      <c r="P318" s="99">
        <v>14709</v>
      </c>
      <c r="Q318" s="99">
        <v>14965</v>
      </c>
      <c r="R318" s="99">
        <v>15120</v>
      </c>
      <c r="S318" s="99">
        <v>15199</v>
      </c>
      <c r="T318" s="99">
        <v>15319</v>
      </c>
      <c r="U318" s="99">
        <v>15418</v>
      </c>
      <c r="V318" s="99">
        <v>15840</v>
      </c>
      <c r="W318" s="99">
        <v>15905</v>
      </c>
    </row>
    <row r="319" spans="1:23" ht="12.75" customHeight="1" x14ac:dyDescent="0.15">
      <c r="A319" s="79">
        <v>313</v>
      </c>
      <c r="B319" s="79" t="s">
        <v>1226</v>
      </c>
      <c r="C319" s="79" t="s">
        <v>1227</v>
      </c>
      <c r="D319" s="79" t="s">
        <v>1128</v>
      </c>
      <c r="E319" s="79"/>
      <c r="F319" s="79"/>
      <c r="G319" s="79" t="s">
        <v>289</v>
      </c>
      <c r="H319" s="79" t="s">
        <v>1228</v>
      </c>
      <c r="I319" s="99">
        <v>16987</v>
      </c>
      <c r="J319" s="99">
        <v>16891</v>
      </c>
      <c r="K319" s="99">
        <v>17055</v>
      </c>
      <c r="L319" s="99">
        <v>17136</v>
      </c>
      <c r="M319" s="99">
        <v>17376</v>
      </c>
      <c r="N319" s="99">
        <v>17958</v>
      </c>
      <c r="O319" s="99">
        <v>18480</v>
      </c>
      <c r="P319" s="99">
        <v>18755</v>
      </c>
      <c r="Q319" s="99">
        <v>19362</v>
      </c>
      <c r="R319" s="99">
        <v>20171</v>
      </c>
      <c r="S319" s="99">
        <v>20939</v>
      </c>
      <c r="T319" s="99">
        <v>21545</v>
      </c>
      <c r="U319" s="99">
        <v>21889</v>
      </c>
      <c r="V319" s="99">
        <v>22304</v>
      </c>
      <c r="W319" s="99">
        <v>21757</v>
      </c>
    </row>
    <row r="320" spans="1:23" ht="12.75" customHeight="1" x14ac:dyDescent="0.15">
      <c r="A320" s="79">
        <v>314</v>
      </c>
      <c r="B320" s="79" t="s">
        <v>1229</v>
      </c>
      <c r="C320" s="79" t="s">
        <v>1230</v>
      </c>
      <c r="D320" s="79" t="s">
        <v>1128</v>
      </c>
      <c r="E320" s="79"/>
      <c r="F320" s="79"/>
      <c r="G320" s="79" t="s">
        <v>289</v>
      </c>
      <c r="H320" s="79" t="s">
        <v>1231</v>
      </c>
      <c r="I320" s="99">
        <v>14638</v>
      </c>
      <c r="J320" s="99">
        <v>14935</v>
      </c>
      <c r="K320" s="99">
        <v>15359</v>
      </c>
      <c r="L320" s="99">
        <v>15724</v>
      </c>
      <c r="M320" s="99">
        <v>16051</v>
      </c>
      <c r="N320" s="99">
        <v>16607</v>
      </c>
      <c r="O320" s="99">
        <v>17368</v>
      </c>
      <c r="P320" s="99">
        <v>17064</v>
      </c>
      <c r="Q320" s="99">
        <v>17125</v>
      </c>
      <c r="R320" s="99">
        <v>17317</v>
      </c>
      <c r="S320" s="99">
        <v>17884</v>
      </c>
      <c r="T320" s="99">
        <v>18246</v>
      </c>
      <c r="U320" s="99">
        <v>18646</v>
      </c>
      <c r="V320" s="99">
        <v>19173</v>
      </c>
      <c r="W320" s="99">
        <v>18859</v>
      </c>
    </row>
    <row r="321" spans="1:23" ht="12.75" customHeight="1" x14ac:dyDescent="0.15">
      <c r="A321" s="79">
        <v>315</v>
      </c>
      <c r="B321" s="79" t="s">
        <v>1232</v>
      </c>
      <c r="C321" s="79" t="s">
        <v>1233</v>
      </c>
      <c r="D321" s="79" t="s">
        <v>1128</v>
      </c>
      <c r="E321" s="79"/>
      <c r="F321" s="79"/>
      <c r="G321" s="79" t="s">
        <v>289</v>
      </c>
      <c r="H321" s="79" t="s">
        <v>1234</v>
      </c>
      <c r="I321" s="99">
        <v>14635</v>
      </c>
      <c r="J321" s="99">
        <v>14949</v>
      </c>
      <c r="K321" s="99">
        <v>15399</v>
      </c>
      <c r="L321" s="99">
        <v>15866</v>
      </c>
      <c r="M321" s="99">
        <v>16215</v>
      </c>
      <c r="N321" s="99">
        <v>16847</v>
      </c>
      <c r="O321" s="99">
        <v>17659</v>
      </c>
      <c r="P321" s="99">
        <v>17565</v>
      </c>
      <c r="Q321" s="99">
        <v>17739</v>
      </c>
      <c r="R321" s="99">
        <v>18125</v>
      </c>
      <c r="S321" s="99">
        <v>18435</v>
      </c>
      <c r="T321" s="99">
        <v>18666</v>
      </c>
      <c r="U321" s="99">
        <v>18925</v>
      </c>
      <c r="V321" s="99">
        <v>19638</v>
      </c>
      <c r="W321" s="99">
        <v>19399</v>
      </c>
    </row>
    <row r="322" spans="1:23" ht="12.75" customHeight="1" x14ac:dyDescent="0.15">
      <c r="A322" s="79">
        <v>316</v>
      </c>
      <c r="B322" s="79" t="s">
        <v>1235</v>
      </c>
      <c r="C322" s="79" t="s">
        <v>1236</v>
      </c>
      <c r="D322" s="79" t="s">
        <v>1128</v>
      </c>
      <c r="E322" s="79"/>
      <c r="F322" s="79"/>
      <c r="G322" s="79" t="s">
        <v>289</v>
      </c>
      <c r="H322" s="79" t="s">
        <v>1237</v>
      </c>
      <c r="I322" s="99">
        <v>14019</v>
      </c>
      <c r="J322" s="99">
        <v>14248</v>
      </c>
      <c r="K322" s="99">
        <v>14372</v>
      </c>
      <c r="L322" s="99">
        <v>14602</v>
      </c>
      <c r="M322" s="99">
        <v>14900</v>
      </c>
      <c r="N322" s="99">
        <v>15427</v>
      </c>
      <c r="O322" s="99">
        <v>16050</v>
      </c>
      <c r="P322" s="99">
        <v>16158</v>
      </c>
      <c r="Q322" s="99">
        <v>16473</v>
      </c>
      <c r="R322" s="99">
        <v>16760</v>
      </c>
      <c r="S322" s="99">
        <v>16934</v>
      </c>
      <c r="T322" s="99">
        <v>17096</v>
      </c>
      <c r="U322" s="99">
        <v>17335</v>
      </c>
      <c r="V322" s="99">
        <v>17823</v>
      </c>
      <c r="W322" s="99">
        <v>17840</v>
      </c>
    </row>
    <row r="323" spans="1:23" ht="12.75" customHeight="1" x14ac:dyDescent="0.15">
      <c r="A323" s="79">
        <v>317</v>
      </c>
      <c r="B323" s="79" t="s">
        <v>1238</v>
      </c>
      <c r="C323" s="79" t="s">
        <v>1239</v>
      </c>
      <c r="D323" s="79" t="s">
        <v>1128</v>
      </c>
      <c r="E323" s="79"/>
      <c r="F323" s="79"/>
      <c r="G323" s="79" t="s">
        <v>289</v>
      </c>
      <c r="H323" s="79" t="s">
        <v>1240</v>
      </c>
      <c r="I323" s="99">
        <v>13852</v>
      </c>
      <c r="J323" s="99">
        <v>14272</v>
      </c>
      <c r="K323" s="99">
        <v>14809</v>
      </c>
      <c r="L323" s="99">
        <v>15345</v>
      </c>
      <c r="M323" s="99">
        <v>15595</v>
      </c>
      <c r="N323" s="99">
        <v>16007</v>
      </c>
      <c r="O323" s="99">
        <v>16628</v>
      </c>
      <c r="P323" s="99">
        <v>16728</v>
      </c>
      <c r="Q323" s="99">
        <v>17028</v>
      </c>
      <c r="R323" s="99">
        <v>17399</v>
      </c>
      <c r="S323" s="99">
        <v>17832</v>
      </c>
      <c r="T323" s="99">
        <v>18157</v>
      </c>
      <c r="U323" s="99">
        <v>18483</v>
      </c>
      <c r="V323" s="99">
        <v>19040</v>
      </c>
      <c r="W323" s="99">
        <v>18888</v>
      </c>
    </row>
    <row r="324" spans="1:23" ht="12.75" customHeight="1" x14ac:dyDescent="0.15">
      <c r="A324" s="79">
        <v>318</v>
      </c>
      <c r="B324" s="79" t="s">
        <v>1241</v>
      </c>
      <c r="C324" s="79" t="s">
        <v>1242</v>
      </c>
      <c r="D324" s="79" t="s">
        <v>1128</v>
      </c>
      <c r="E324" s="79"/>
      <c r="F324" s="79"/>
      <c r="G324" s="79" t="s">
        <v>289</v>
      </c>
      <c r="H324" s="79" t="s">
        <v>1243</v>
      </c>
      <c r="I324" s="99">
        <v>15371</v>
      </c>
      <c r="J324" s="99">
        <v>15674</v>
      </c>
      <c r="K324" s="99">
        <v>16082</v>
      </c>
      <c r="L324" s="99">
        <v>16455</v>
      </c>
      <c r="M324" s="99">
        <v>16638</v>
      </c>
      <c r="N324" s="99">
        <v>17068</v>
      </c>
      <c r="O324" s="99">
        <v>17623</v>
      </c>
      <c r="P324" s="99">
        <v>17519</v>
      </c>
      <c r="Q324" s="99">
        <v>17759</v>
      </c>
      <c r="R324" s="99">
        <v>18086</v>
      </c>
      <c r="S324" s="99">
        <v>18744</v>
      </c>
      <c r="T324" s="99">
        <v>19539</v>
      </c>
      <c r="U324" s="99">
        <v>20328</v>
      </c>
      <c r="V324" s="99">
        <v>21012</v>
      </c>
      <c r="W324" s="99">
        <v>20723</v>
      </c>
    </row>
    <row r="325" spans="1:23" ht="12.75" customHeight="1" x14ac:dyDescent="0.15">
      <c r="A325" s="79">
        <v>319</v>
      </c>
      <c r="B325" s="79" t="s">
        <v>1244</v>
      </c>
      <c r="C325" s="79" t="s">
        <v>1245</v>
      </c>
      <c r="D325" s="79" t="s">
        <v>1128</v>
      </c>
      <c r="E325" s="79"/>
      <c r="F325" s="79" t="s">
        <v>285</v>
      </c>
      <c r="G325" s="79"/>
      <c r="H325" s="79" t="s">
        <v>1246</v>
      </c>
      <c r="I325" s="99">
        <v>16298</v>
      </c>
      <c r="J325" s="99">
        <v>16397</v>
      </c>
      <c r="K325" s="99">
        <v>16703</v>
      </c>
      <c r="L325" s="99">
        <v>16964</v>
      </c>
      <c r="M325" s="99">
        <v>17247</v>
      </c>
      <c r="N325" s="99">
        <v>17787</v>
      </c>
      <c r="O325" s="99">
        <v>18481</v>
      </c>
      <c r="P325" s="99">
        <v>18373</v>
      </c>
      <c r="Q325" s="99">
        <v>18548</v>
      </c>
      <c r="R325" s="99">
        <v>18800</v>
      </c>
      <c r="S325" s="99">
        <v>19249</v>
      </c>
      <c r="T325" s="99">
        <v>19614</v>
      </c>
      <c r="U325" s="99">
        <v>19924</v>
      </c>
      <c r="V325" s="99">
        <v>20518</v>
      </c>
      <c r="W325" s="99">
        <v>20248</v>
      </c>
    </row>
    <row r="326" spans="1:23" ht="12.75" customHeight="1" x14ac:dyDescent="0.15">
      <c r="A326" s="79">
        <v>320</v>
      </c>
      <c r="B326" s="79" t="s">
        <v>1247</v>
      </c>
      <c r="C326" s="79" t="s">
        <v>1248</v>
      </c>
      <c r="D326" s="79" t="s">
        <v>1128</v>
      </c>
      <c r="E326" s="79"/>
      <c r="F326" s="79"/>
      <c r="G326" s="79" t="s">
        <v>289</v>
      </c>
      <c r="H326" s="79" t="s">
        <v>1249</v>
      </c>
      <c r="I326" s="99">
        <v>16602</v>
      </c>
      <c r="J326" s="99">
        <v>16555</v>
      </c>
      <c r="K326" s="99">
        <v>16596</v>
      </c>
      <c r="L326" s="99">
        <v>16661</v>
      </c>
      <c r="M326" s="99">
        <v>17108</v>
      </c>
      <c r="N326" s="99">
        <v>17818</v>
      </c>
      <c r="O326" s="99">
        <v>18621</v>
      </c>
      <c r="P326" s="99">
        <v>18806</v>
      </c>
      <c r="Q326" s="99">
        <v>19048</v>
      </c>
      <c r="R326" s="99">
        <v>19396</v>
      </c>
      <c r="S326" s="99">
        <v>19556</v>
      </c>
      <c r="T326" s="99">
        <v>19686</v>
      </c>
      <c r="U326" s="99">
        <v>19663</v>
      </c>
      <c r="V326" s="99">
        <v>20088</v>
      </c>
      <c r="W326" s="99">
        <v>19784</v>
      </c>
    </row>
    <row r="327" spans="1:23" ht="12.75" customHeight="1" x14ac:dyDescent="0.15">
      <c r="A327" s="79">
        <v>321</v>
      </c>
      <c r="B327" s="79" t="s">
        <v>1250</v>
      </c>
      <c r="C327" s="79" t="s">
        <v>1251</v>
      </c>
      <c r="D327" s="79" t="s">
        <v>1128</v>
      </c>
      <c r="E327" s="79"/>
      <c r="F327" s="79"/>
      <c r="G327" s="79" t="s">
        <v>289</v>
      </c>
      <c r="H327" s="79" t="s">
        <v>1252</v>
      </c>
      <c r="I327" s="99">
        <v>17784</v>
      </c>
      <c r="J327" s="99">
        <v>17967</v>
      </c>
      <c r="K327" s="99">
        <v>18361</v>
      </c>
      <c r="L327" s="99">
        <v>18793</v>
      </c>
      <c r="M327" s="99">
        <v>19100</v>
      </c>
      <c r="N327" s="99">
        <v>19683</v>
      </c>
      <c r="O327" s="99">
        <v>20488</v>
      </c>
      <c r="P327" s="99">
        <v>20189</v>
      </c>
      <c r="Q327" s="99">
        <v>20340</v>
      </c>
      <c r="R327" s="99">
        <v>20566</v>
      </c>
      <c r="S327" s="99">
        <v>21292</v>
      </c>
      <c r="T327" s="99">
        <v>21915</v>
      </c>
      <c r="U327" s="99">
        <v>22466</v>
      </c>
      <c r="V327" s="99">
        <v>23138</v>
      </c>
      <c r="W327" s="99">
        <v>22587</v>
      </c>
    </row>
    <row r="328" spans="1:23" ht="12.75" customHeight="1" x14ac:dyDescent="0.15">
      <c r="A328" s="79">
        <v>322</v>
      </c>
      <c r="B328" s="79" t="s">
        <v>1253</v>
      </c>
      <c r="C328" s="79" t="s">
        <v>1254</v>
      </c>
      <c r="D328" s="79" t="s">
        <v>1128</v>
      </c>
      <c r="E328" s="79"/>
      <c r="F328" s="79"/>
      <c r="G328" s="79" t="s">
        <v>289</v>
      </c>
      <c r="H328" s="79" t="s">
        <v>1255</v>
      </c>
      <c r="I328" s="99">
        <v>18092</v>
      </c>
      <c r="J328" s="99">
        <v>18179</v>
      </c>
      <c r="K328" s="99">
        <v>18621</v>
      </c>
      <c r="L328" s="99">
        <v>19001</v>
      </c>
      <c r="M328" s="99">
        <v>18925</v>
      </c>
      <c r="N328" s="99">
        <v>19106</v>
      </c>
      <c r="O328" s="99">
        <v>19400</v>
      </c>
      <c r="P328" s="99">
        <v>19226</v>
      </c>
      <c r="Q328" s="99">
        <v>19386</v>
      </c>
      <c r="R328" s="99">
        <v>19593</v>
      </c>
      <c r="S328" s="99">
        <v>19928</v>
      </c>
      <c r="T328" s="99">
        <v>20158</v>
      </c>
      <c r="U328" s="99">
        <v>20312</v>
      </c>
      <c r="V328" s="99">
        <v>20914</v>
      </c>
      <c r="W328" s="99">
        <v>20704</v>
      </c>
    </row>
    <row r="329" spans="1:23" ht="12.75" customHeight="1" x14ac:dyDescent="0.15">
      <c r="A329" s="79">
        <v>323</v>
      </c>
      <c r="B329" s="79" t="s">
        <v>1256</v>
      </c>
      <c r="C329" s="79" t="s">
        <v>1257</v>
      </c>
      <c r="D329" s="79" t="s">
        <v>1128</v>
      </c>
      <c r="E329" s="79"/>
      <c r="F329" s="79"/>
      <c r="G329" s="79" t="s">
        <v>289</v>
      </c>
      <c r="H329" s="79" t="s">
        <v>1258</v>
      </c>
      <c r="I329" s="99">
        <v>14132</v>
      </c>
      <c r="J329" s="99">
        <v>14251</v>
      </c>
      <c r="K329" s="99">
        <v>14572</v>
      </c>
      <c r="L329" s="99">
        <v>14752</v>
      </c>
      <c r="M329" s="99">
        <v>14995</v>
      </c>
      <c r="N329" s="99">
        <v>15425</v>
      </c>
      <c r="O329" s="99">
        <v>16019</v>
      </c>
      <c r="P329" s="99">
        <v>16081</v>
      </c>
      <c r="Q329" s="99">
        <v>16394</v>
      </c>
      <c r="R329" s="99">
        <v>16772</v>
      </c>
      <c r="S329" s="99">
        <v>17070</v>
      </c>
      <c r="T329" s="99">
        <v>17347</v>
      </c>
      <c r="U329" s="99">
        <v>17617</v>
      </c>
      <c r="V329" s="99">
        <v>18297</v>
      </c>
      <c r="W329" s="99">
        <v>18209</v>
      </c>
    </row>
    <row r="330" spans="1:23" ht="12.75" customHeight="1" x14ac:dyDescent="0.15">
      <c r="A330" s="79">
        <v>324</v>
      </c>
      <c r="B330" s="79" t="s">
        <v>1259</v>
      </c>
      <c r="C330" s="79" t="s">
        <v>1260</v>
      </c>
      <c r="D330" s="79" t="s">
        <v>1128</v>
      </c>
      <c r="E330" s="79"/>
      <c r="F330" s="79"/>
      <c r="G330" s="79" t="s">
        <v>289</v>
      </c>
      <c r="H330" s="79" t="s">
        <v>1261</v>
      </c>
      <c r="I330" s="99">
        <v>15947</v>
      </c>
      <c r="J330" s="99">
        <v>16164</v>
      </c>
      <c r="K330" s="99">
        <v>16608</v>
      </c>
      <c r="L330" s="99">
        <v>17002</v>
      </c>
      <c r="M330" s="99">
        <v>17234</v>
      </c>
      <c r="N330" s="99">
        <v>17709</v>
      </c>
      <c r="O330" s="99">
        <v>18361</v>
      </c>
      <c r="P330" s="99">
        <v>18319</v>
      </c>
      <c r="Q330" s="99">
        <v>18557</v>
      </c>
      <c r="R330" s="99">
        <v>18806</v>
      </c>
      <c r="S330" s="99">
        <v>19413</v>
      </c>
      <c r="T330" s="99">
        <v>19881</v>
      </c>
      <c r="U330" s="99">
        <v>20287</v>
      </c>
      <c r="V330" s="99">
        <v>20941</v>
      </c>
      <c r="W330" s="99">
        <v>20683</v>
      </c>
    </row>
    <row r="331" spans="1:23" ht="12.75" customHeight="1" x14ac:dyDescent="0.15">
      <c r="A331" s="79">
        <v>325</v>
      </c>
      <c r="B331" s="79" t="s">
        <v>1262</v>
      </c>
      <c r="C331" s="79" t="s">
        <v>1263</v>
      </c>
      <c r="D331" s="79" t="s">
        <v>1128</v>
      </c>
      <c r="E331" s="79"/>
      <c r="F331" s="79"/>
      <c r="G331" s="79" t="s">
        <v>289</v>
      </c>
      <c r="H331" s="79" t="s">
        <v>1264</v>
      </c>
      <c r="I331" s="99">
        <v>16361</v>
      </c>
      <c r="J331" s="99">
        <v>16314</v>
      </c>
      <c r="K331" s="99">
        <v>16513</v>
      </c>
      <c r="L331" s="99">
        <v>16607</v>
      </c>
      <c r="M331" s="99">
        <v>17090</v>
      </c>
      <c r="N331" s="99">
        <v>17887</v>
      </c>
      <c r="O331" s="99">
        <v>18876</v>
      </c>
      <c r="P331" s="99">
        <v>18483</v>
      </c>
      <c r="Q331" s="99">
        <v>18456</v>
      </c>
      <c r="R331" s="99">
        <v>18506</v>
      </c>
      <c r="S331" s="99">
        <v>18945</v>
      </c>
      <c r="T331" s="99">
        <v>19331</v>
      </c>
      <c r="U331" s="99">
        <v>19676</v>
      </c>
      <c r="V331" s="99">
        <v>20306</v>
      </c>
      <c r="W331" s="99">
        <v>20151</v>
      </c>
    </row>
    <row r="332" spans="1:23" ht="12.75" customHeight="1" x14ac:dyDescent="0.15">
      <c r="A332" s="79">
        <v>326</v>
      </c>
      <c r="B332" s="79" t="s">
        <v>1265</v>
      </c>
      <c r="C332" s="79" t="s">
        <v>1266</v>
      </c>
      <c r="D332" s="79" t="s">
        <v>1128</v>
      </c>
      <c r="E332" s="79"/>
      <c r="F332" s="79"/>
      <c r="G332" s="79" t="s">
        <v>289</v>
      </c>
      <c r="H332" s="79" t="s">
        <v>1267</v>
      </c>
      <c r="I332" s="99">
        <v>14144</v>
      </c>
      <c r="J332" s="99">
        <v>14336</v>
      </c>
      <c r="K332" s="99">
        <v>14645</v>
      </c>
      <c r="L332" s="99">
        <v>14881</v>
      </c>
      <c r="M332" s="99">
        <v>15126</v>
      </c>
      <c r="N332" s="99">
        <v>15598</v>
      </c>
      <c r="O332" s="99">
        <v>16167</v>
      </c>
      <c r="P332" s="99">
        <v>16157</v>
      </c>
      <c r="Q332" s="99">
        <v>16365</v>
      </c>
      <c r="R332" s="99">
        <v>16735</v>
      </c>
      <c r="S332" s="99">
        <v>17168</v>
      </c>
      <c r="T332" s="99">
        <v>17497</v>
      </c>
      <c r="U332" s="99">
        <v>17868</v>
      </c>
      <c r="V332" s="99">
        <v>18385</v>
      </c>
      <c r="W332" s="99">
        <v>18198</v>
      </c>
    </row>
    <row r="333" spans="1:23" ht="12.75" customHeight="1" x14ac:dyDescent="0.15">
      <c r="A333" s="79">
        <v>327</v>
      </c>
      <c r="B333" s="79" t="s">
        <v>1268</v>
      </c>
      <c r="C333" s="79" t="s">
        <v>1269</v>
      </c>
      <c r="D333" s="79" t="s">
        <v>1128</v>
      </c>
      <c r="E333" s="79"/>
      <c r="F333" s="79" t="s">
        <v>285</v>
      </c>
      <c r="G333" s="79"/>
      <c r="H333" s="79" t="s">
        <v>1270</v>
      </c>
      <c r="I333" s="99">
        <v>15372</v>
      </c>
      <c r="J333" s="99">
        <v>15516</v>
      </c>
      <c r="K333" s="99">
        <v>15727</v>
      </c>
      <c r="L333" s="99">
        <v>15983</v>
      </c>
      <c r="M333" s="99">
        <v>16266</v>
      </c>
      <c r="N333" s="99">
        <v>16795</v>
      </c>
      <c r="O333" s="99">
        <v>17454</v>
      </c>
      <c r="P333" s="99">
        <v>17525</v>
      </c>
      <c r="Q333" s="99">
        <v>17854</v>
      </c>
      <c r="R333" s="99">
        <v>18203</v>
      </c>
      <c r="S333" s="99">
        <v>18642</v>
      </c>
      <c r="T333" s="99">
        <v>19027</v>
      </c>
      <c r="U333" s="99">
        <v>19391</v>
      </c>
      <c r="V333" s="99">
        <v>19969</v>
      </c>
      <c r="W333" s="99">
        <v>19821</v>
      </c>
    </row>
    <row r="334" spans="1:23" ht="12.75" customHeight="1" x14ac:dyDescent="0.15">
      <c r="A334" s="79">
        <v>328</v>
      </c>
      <c r="B334" s="79" t="s">
        <v>1271</v>
      </c>
      <c r="C334" s="79" t="s">
        <v>1272</v>
      </c>
      <c r="D334" s="79" t="s">
        <v>1128</v>
      </c>
      <c r="E334" s="79"/>
      <c r="F334" s="79"/>
      <c r="G334" s="79" t="s">
        <v>289</v>
      </c>
      <c r="H334" s="79" t="s">
        <v>1273</v>
      </c>
      <c r="I334" s="99">
        <v>14288</v>
      </c>
      <c r="J334" s="99">
        <v>14441</v>
      </c>
      <c r="K334" s="99">
        <v>14590</v>
      </c>
      <c r="L334" s="99">
        <v>14837</v>
      </c>
      <c r="M334" s="99">
        <v>15229</v>
      </c>
      <c r="N334" s="99">
        <v>15841</v>
      </c>
      <c r="O334" s="99">
        <v>16614</v>
      </c>
      <c r="P334" s="99">
        <v>16587</v>
      </c>
      <c r="Q334" s="99">
        <v>16795</v>
      </c>
      <c r="R334" s="99">
        <v>16928</v>
      </c>
      <c r="S334" s="99">
        <v>17177</v>
      </c>
      <c r="T334" s="99">
        <v>17355</v>
      </c>
      <c r="U334" s="99">
        <v>17571</v>
      </c>
      <c r="V334" s="99">
        <v>18025</v>
      </c>
      <c r="W334" s="99">
        <v>18006</v>
      </c>
    </row>
    <row r="335" spans="1:23" ht="12.75" customHeight="1" x14ac:dyDescent="0.15">
      <c r="A335" s="79">
        <v>329</v>
      </c>
      <c r="B335" s="79" t="s">
        <v>1274</v>
      </c>
      <c r="C335" s="79" t="s">
        <v>1275</v>
      </c>
      <c r="D335" s="79" t="s">
        <v>1128</v>
      </c>
      <c r="E335" s="79"/>
      <c r="F335" s="79"/>
      <c r="G335" s="79" t="s">
        <v>289</v>
      </c>
      <c r="H335" s="79" t="s">
        <v>1276</v>
      </c>
      <c r="I335" s="99">
        <v>14210</v>
      </c>
      <c r="J335" s="99">
        <v>14384</v>
      </c>
      <c r="K335" s="99">
        <v>14473</v>
      </c>
      <c r="L335" s="99">
        <v>14617</v>
      </c>
      <c r="M335" s="99">
        <v>14853</v>
      </c>
      <c r="N335" s="99">
        <v>15289</v>
      </c>
      <c r="O335" s="99">
        <v>15757</v>
      </c>
      <c r="P335" s="99">
        <v>15783</v>
      </c>
      <c r="Q335" s="99">
        <v>16063</v>
      </c>
      <c r="R335" s="99">
        <v>16347</v>
      </c>
      <c r="S335" s="99">
        <v>16541</v>
      </c>
      <c r="T335" s="99">
        <v>16738</v>
      </c>
      <c r="U335" s="99">
        <v>16928</v>
      </c>
      <c r="V335" s="99">
        <v>17358</v>
      </c>
      <c r="W335" s="99">
        <v>17333</v>
      </c>
    </row>
    <row r="336" spans="1:23" ht="12.75" customHeight="1" x14ac:dyDescent="0.15">
      <c r="A336" s="79">
        <v>330</v>
      </c>
      <c r="B336" s="79" t="s">
        <v>1277</v>
      </c>
      <c r="C336" s="79" t="s">
        <v>1278</v>
      </c>
      <c r="D336" s="79" t="s">
        <v>1128</v>
      </c>
      <c r="E336" s="79"/>
      <c r="F336" s="79"/>
      <c r="G336" s="79" t="s">
        <v>289</v>
      </c>
      <c r="H336" s="79" t="s">
        <v>1279</v>
      </c>
      <c r="I336" s="99">
        <v>15839</v>
      </c>
      <c r="J336" s="99">
        <v>15888</v>
      </c>
      <c r="K336" s="99">
        <v>15949</v>
      </c>
      <c r="L336" s="99">
        <v>16053</v>
      </c>
      <c r="M336" s="99">
        <v>16269</v>
      </c>
      <c r="N336" s="99">
        <v>16778</v>
      </c>
      <c r="O336" s="99">
        <v>17304</v>
      </c>
      <c r="P336" s="99">
        <v>17479</v>
      </c>
      <c r="Q336" s="99">
        <v>17765</v>
      </c>
      <c r="R336" s="99">
        <v>18026</v>
      </c>
      <c r="S336" s="99">
        <v>18283</v>
      </c>
      <c r="T336" s="99">
        <v>18521</v>
      </c>
      <c r="U336" s="99">
        <v>18701</v>
      </c>
      <c r="V336" s="99">
        <v>19287</v>
      </c>
      <c r="W336" s="99">
        <v>19286</v>
      </c>
    </row>
    <row r="337" spans="1:23" ht="12.75" customHeight="1" x14ac:dyDescent="0.15">
      <c r="A337" s="79">
        <v>331</v>
      </c>
      <c r="B337" s="79" t="s">
        <v>1280</v>
      </c>
      <c r="C337" s="79" t="s">
        <v>1281</v>
      </c>
      <c r="D337" s="79" t="s">
        <v>1128</v>
      </c>
      <c r="E337" s="79"/>
      <c r="F337" s="79"/>
      <c r="G337" s="79" t="s">
        <v>289</v>
      </c>
      <c r="H337" s="79" t="s">
        <v>1282</v>
      </c>
      <c r="I337" s="99">
        <v>13136</v>
      </c>
      <c r="J337" s="99">
        <v>13411</v>
      </c>
      <c r="K337" s="99">
        <v>13699</v>
      </c>
      <c r="L337" s="99">
        <v>13958</v>
      </c>
      <c r="M337" s="99">
        <v>14146</v>
      </c>
      <c r="N337" s="99">
        <v>14444</v>
      </c>
      <c r="O337" s="99">
        <v>14799</v>
      </c>
      <c r="P337" s="99">
        <v>14805</v>
      </c>
      <c r="Q337" s="99">
        <v>14988</v>
      </c>
      <c r="R337" s="99">
        <v>15173</v>
      </c>
      <c r="S337" s="99">
        <v>15418</v>
      </c>
      <c r="T337" s="99">
        <v>15659</v>
      </c>
      <c r="U337" s="99">
        <v>15933</v>
      </c>
      <c r="V337" s="99">
        <v>16368</v>
      </c>
      <c r="W337" s="99">
        <v>16408</v>
      </c>
    </row>
    <row r="338" spans="1:23" ht="12.75" customHeight="1" x14ac:dyDescent="0.15">
      <c r="A338" s="79">
        <v>332</v>
      </c>
      <c r="B338" s="79" t="s">
        <v>1283</v>
      </c>
      <c r="C338" s="79" t="s">
        <v>1284</v>
      </c>
      <c r="D338" s="79" t="s">
        <v>1128</v>
      </c>
      <c r="E338" s="79"/>
      <c r="F338" s="79"/>
      <c r="G338" s="79" t="s">
        <v>289</v>
      </c>
      <c r="H338" s="79" t="s">
        <v>1285</v>
      </c>
      <c r="I338" s="99">
        <v>13223</v>
      </c>
      <c r="J338" s="99">
        <v>13328</v>
      </c>
      <c r="K338" s="99">
        <v>13400</v>
      </c>
      <c r="L338" s="99">
        <v>13531</v>
      </c>
      <c r="M338" s="99">
        <v>13824</v>
      </c>
      <c r="N338" s="99">
        <v>14378</v>
      </c>
      <c r="O338" s="99">
        <v>15051</v>
      </c>
      <c r="P338" s="99">
        <v>15079</v>
      </c>
      <c r="Q338" s="99">
        <v>15285</v>
      </c>
      <c r="R338" s="99">
        <v>15405</v>
      </c>
      <c r="S338" s="99">
        <v>15481</v>
      </c>
      <c r="T338" s="99">
        <v>15598</v>
      </c>
      <c r="U338" s="99">
        <v>15800</v>
      </c>
      <c r="V338" s="99">
        <v>16286</v>
      </c>
      <c r="W338" s="99">
        <v>16353</v>
      </c>
    </row>
    <row r="339" spans="1:23" ht="12.75" customHeight="1" x14ac:dyDescent="0.15">
      <c r="A339" s="79">
        <v>333</v>
      </c>
      <c r="B339" s="79" t="s">
        <v>1286</v>
      </c>
      <c r="C339" s="79" t="s">
        <v>1287</v>
      </c>
      <c r="D339" s="79" t="s">
        <v>1128</v>
      </c>
      <c r="E339" s="79"/>
      <c r="F339" s="79"/>
      <c r="G339" s="79" t="s">
        <v>289</v>
      </c>
      <c r="H339" s="79" t="s">
        <v>1288</v>
      </c>
      <c r="I339" s="99">
        <v>17193</v>
      </c>
      <c r="J339" s="99">
        <v>17377</v>
      </c>
      <c r="K339" s="99">
        <v>17609</v>
      </c>
      <c r="L339" s="99">
        <v>17955</v>
      </c>
      <c r="M339" s="99">
        <v>18279</v>
      </c>
      <c r="N339" s="99">
        <v>18920</v>
      </c>
      <c r="O339" s="99">
        <v>19738</v>
      </c>
      <c r="P339" s="99">
        <v>19878</v>
      </c>
      <c r="Q339" s="99">
        <v>20238</v>
      </c>
      <c r="R339" s="99">
        <v>20637</v>
      </c>
      <c r="S339" s="99">
        <v>21252</v>
      </c>
      <c r="T339" s="99">
        <v>21965</v>
      </c>
      <c r="U339" s="99">
        <v>22624</v>
      </c>
      <c r="V339" s="99">
        <v>23309</v>
      </c>
      <c r="W339" s="99">
        <v>23005</v>
      </c>
    </row>
    <row r="340" spans="1:23" ht="12.75" customHeight="1" x14ac:dyDescent="0.15">
      <c r="A340" s="79">
        <v>334</v>
      </c>
      <c r="B340" s="79" t="s">
        <v>1289</v>
      </c>
      <c r="C340" s="79" t="s">
        <v>1290</v>
      </c>
      <c r="D340" s="79" t="s">
        <v>1128</v>
      </c>
      <c r="E340" s="79"/>
      <c r="F340" s="79"/>
      <c r="G340" s="79" t="s">
        <v>289</v>
      </c>
      <c r="H340" s="79" t="s">
        <v>1291</v>
      </c>
      <c r="I340" s="99">
        <v>15940</v>
      </c>
      <c r="J340" s="99">
        <v>16047</v>
      </c>
      <c r="K340" s="99">
        <v>16412</v>
      </c>
      <c r="L340" s="99">
        <v>16737</v>
      </c>
      <c r="M340" s="99">
        <v>17017</v>
      </c>
      <c r="N340" s="99">
        <v>17588</v>
      </c>
      <c r="O340" s="99">
        <v>18326</v>
      </c>
      <c r="P340" s="99">
        <v>18399</v>
      </c>
      <c r="Q340" s="99">
        <v>18754</v>
      </c>
      <c r="R340" s="99">
        <v>19220</v>
      </c>
      <c r="S340" s="99">
        <v>19787</v>
      </c>
      <c r="T340" s="99">
        <v>20092</v>
      </c>
      <c r="U340" s="99">
        <v>20397</v>
      </c>
      <c r="V340" s="99">
        <v>21107</v>
      </c>
      <c r="W340" s="99">
        <v>20870</v>
      </c>
    </row>
    <row r="341" spans="1:23" ht="12.75" customHeight="1" x14ac:dyDescent="0.15">
      <c r="A341" s="79">
        <v>335</v>
      </c>
      <c r="B341" s="79" t="s">
        <v>1292</v>
      </c>
      <c r="C341" s="79" t="s">
        <v>1293</v>
      </c>
      <c r="D341" s="79" t="s">
        <v>1128</v>
      </c>
      <c r="E341" s="79"/>
      <c r="F341" s="79"/>
      <c r="G341" s="79" t="s">
        <v>289</v>
      </c>
      <c r="H341" s="79" t="s">
        <v>1294</v>
      </c>
      <c r="I341" s="99">
        <v>17328</v>
      </c>
      <c r="J341" s="99">
        <v>17536</v>
      </c>
      <c r="K341" s="99">
        <v>18010</v>
      </c>
      <c r="L341" s="99">
        <v>18511</v>
      </c>
      <c r="M341" s="99">
        <v>18712</v>
      </c>
      <c r="N341" s="99">
        <v>19258</v>
      </c>
      <c r="O341" s="99">
        <v>19964</v>
      </c>
      <c r="P341" s="99">
        <v>20011</v>
      </c>
      <c r="Q341" s="99">
        <v>20449</v>
      </c>
      <c r="R341" s="99">
        <v>20904</v>
      </c>
      <c r="S341" s="99">
        <v>21808</v>
      </c>
      <c r="T341" s="99">
        <v>22543</v>
      </c>
      <c r="U341" s="99">
        <v>23198</v>
      </c>
      <c r="V341" s="99">
        <v>23934</v>
      </c>
      <c r="W341" s="99">
        <v>23595</v>
      </c>
    </row>
    <row r="342" spans="1:23" ht="12.75" customHeight="1" x14ac:dyDescent="0.15">
      <c r="A342" s="79">
        <v>336</v>
      </c>
      <c r="B342" s="79" t="s">
        <v>1295</v>
      </c>
      <c r="C342" s="79" t="s">
        <v>1296</v>
      </c>
      <c r="D342" s="79" t="s">
        <v>1128</v>
      </c>
      <c r="E342" s="79"/>
      <c r="F342" s="79"/>
      <c r="G342" s="79" t="s">
        <v>289</v>
      </c>
      <c r="H342" s="79" t="s">
        <v>1297</v>
      </c>
      <c r="I342" s="99">
        <v>16849</v>
      </c>
      <c r="J342" s="99">
        <v>17231</v>
      </c>
      <c r="K342" s="99">
        <v>17939</v>
      </c>
      <c r="L342" s="99">
        <v>18610</v>
      </c>
      <c r="M342" s="99">
        <v>19008</v>
      </c>
      <c r="N342" s="99">
        <v>19863</v>
      </c>
      <c r="O342" s="99">
        <v>20910</v>
      </c>
      <c r="P342" s="99">
        <v>21456</v>
      </c>
      <c r="Q342" s="99">
        <v>22543</v>
      </c>
      <c r="R342" s="99">
        <v>23833</v>
      </c>
      <c r="S342" s="99">
        <v>24331</v>
      </c>
      <c r="T342" s="99">
        <v>24525</v>
      </c>
      <c r="U342" s="99">
        <v>24578</v>
      </c>
      <c r="V342" s="99">
        <v>25334</v>
      </c>
      <c r="W342" s="99">
        <v>24771</v>
      </c>
    </row>
    <row r="343" spans="1:23" ht="12.75" customHeight="1" x14ac:dyDescent="0.15">
      <c r="A343" s="79">
        <v>337</v>
      </c>
      <c r="B343" s="79" t="s">
        <v>1298</v>
      </c>
      <c r="C343" s="79" t="s">
        <v>1299</v>
      </c>
      <c r="D343" s="79" t="s">
        <v>1128</v>
      </c>
      <c r="E343" s="79"/>
      <c r="F343" s="79"/>
      <c r="G343" s="79" t="s">
        <v>289</v>
      </c>
      <c r="H343" s="79" t="s">
        <v>1300</v>
      </c>
      <c r="I343" s="99">
        <v>15811</v>
      </c>
      <c r="J343" s="99">
        <v>16042</v>
      </c>
      <c r="K343" s="99">
        <v>16413</v>
      </c>
      <c r="L343" s="99">
        <v>16820</v>
      </c>
      <c r="M343" s="99">
        <v>17123</v>
      </c>
      <c r="N343" s="99">
        <v>17664</v>
      </c>
      <c r="O343" s="99">
        <v>18331</v>
      </c>
      <c r="P343" s="99">
        <v>18406</v>
      </c>
      <c r="Q343" s="99">
        <v>18775</v>
      </c>
      <c r="R343" s="99">
        <v>19203</v>
      </c>
      <c r="S343" s="99">
        <v>20051</v>
      </c>
      <c r="T343" s="99">
        <v>20715</v>
      </c>
      <c r="U343" s="99">
        <v>21401</v>
      </c>
      <c r="V343" s="99">
        <v>22084</v>
      </c>
      <c r="W343" s="99">
        <v>21842</v>
      </c>
    </row>
    <row r="344" spans="1:23" ht="12.75" customHeight="1" x14ac:dyDescent="0.15">
      <c r="A344" s="79">
        <v>338</v>
      </c>
      <c r="B344" s="79" t="s">
        <v>1301</v>
      </c>
      <c r="C344" s="79" t="s">
        <v>1302</v>
      </c>
      <c r="D344" s="79" t="s">
        <v>1128</v>
      </c>
      <c r="E344" s="79"/>
      <c r="F344" s="79"/>
      <c r="G344" s="79" t="s">
        <v>289</v>
      </c>
      <c r="H344" s="79" t="s">
        <v>1303</v>
      </c>
      <c r="I344" s="99">
        <v>16328</v>
      </c>
      <c r="J344" s="99">
        <v>16067</v>
      </c>
      <c r="K344" s="99">
        <v>16010</v>
      </c>
      <c r="L344" s="99">
        <v>15889</v>
      </c>
      <c r="M344" s="99">
        <v>16088</v>
      </c>
      <c r="N344" s="99">
        <v>16531</v>
      </c>
      <c r="O344" s="99">
        <v>17135</v>
      </c>
      <c r="P344" s="99">
        <v>16975</v>
      </c>
      <c r="Q344" s="99">
        <v>17104</v>
      </c>
      <c r="R344" s="99">
        <v>17305</v>
      </c>
      <c r="S344" s="99">
        <v>17847</v>
      </c>
      <c r="T344" s="99">
        <v>18350</v>
      </c>
      <c r="U344" s="99">
        <v>18829</v>
      </c>
      <c r="V344" s="99">
        <v>19420</v>
      </c>
      <c r="W344" s="99">
        <v>19203</v>
      </c>
    </row>
    <row r="345" spans="1:23" s="85" customFormat="1" ht="12.75" customHeight="1" x14ac:dyDescent="0.15">
      <c r="A345" s="79">
        <v>339</v>
      </c>
      <c r="B345" s="79" t="s">
        <v>1304</v>
      </c>
      <c r="C345" s="79" t="s">
        <v>1305</v>
      </c>
      <c r="D345" s="79" t="s">
        <v>1128</v>
      </c>
      <c r="E345" s="79"/>
      <c r="F345" s="79"/>
      <c r="G345" s="79" t="s">
        <v>289</v>
      </c>
      <c r="H345" s="79" t="s">
        <v>1306</v>
      </c>
      <c r="I345" s="99">
        <v>14227</v>
      </c>
      <c r="J345" s="99">
        <v>14359</v>
      </c>
      <c r="K345" s="99">
        <v>14390</v>
      </c>
      <c r="L345" s="99">
        <v>14565</v>
      </c>
      <c r="M345" s="99">
        <v>14926</v>
      </c>
      <c r="N345" s="99">
        <v>15418</v>
      </c>
      <c r="O345" s="99">
        <v>16106</v>
      </c>
      <c r="P345" s="99">
        <v>16308</v>
      </c>
      <c r="Q345" s="99">
        <v>16669</v>
      </c>
      <c r="R345" s="99">
        <v>17034</v>
      </c>
      <c r="S345" s="99">
        <v>17219</v>
      </c>
      <c r="T345" s="99">
        <v>17518</v>
      </c>
      <c r="U345" s="99">
        <v>17766</v>
      </c>
      <c r="V345" s="99">
        <v>18293</v>
      </c>
      <c r="W345" s="99">
        <v>18276</v>
      </c>
    </row>
    <row r="346" spans="1:23" ht="24.75" customHeight="1" x14ac:dyDescent="0.15">
      <c r="A346" s="79">
        <v>340</v>
      </c>
      <c r="B346" s="80" t="s">
        <v>1307</v>
      </c>
      <c r="C346" s="80" t="s">
        <v>1308</v>
      </c>
      <c r="D346" s="80" t="s">
        <v>1309</v>
      </c>
      <c r="E346" s="79" t="s">
        <v>282</v>
      </c>
      <c r="F346" s="79"/>
      <c r="G346" s="79"/>
      <c r="H346" s="80" t="s">
        <v>125</v>
      </c>
      <c r="I346" s="98">
        <v>14222</v>
      </c>
      <c r="J346" s="98">
        <v>14472</v>
      </c>
      <c r="K346" s="98">
        <v>14557</v>
      </c>
      <c r="L346" s="98">
        <v>14766</v>
      </c>
      <c r="M346" s="98">
        <v>15105</v>
      </c>
      <c r="N346" s="98">
        <v>15639</v>
      </c>
      <c r="O346" s="98">
        <v>16115</v>
      </c>
      <c r="P346" s="98">
        <v>16371</v>
      </c>
      <c r="Q346" s="98">
        <v>16698</v>
      </c>
      <c r="R346" s="98">
        <v>16907</v>
      </c>
      <c r="S346" s="98">
        <v>17220</v>
      </c>
      <c r="T346" s="98">
        <v>17574</v>
      </c>
      <c r="U346" s="98">
        <v>17982</v>
      </c>
      <c r="V346" s="98">
        <v>18635</v>
      </c>
      <c r="W346" s="98">
        <v>18637</v>
      </c>
    </row>
    <row r="347" spans="1:23" ht="12.75" customHeight="1" x14ac:dyDescent="0.15">
      <c r="A347" s="79">
        <v>341</v>
      </c>
      <c r="B347" s="79" t="s">
        <v>1310</v>
      </c>
      <c r="C347" s="79" t="s">
        <v>1311</v>
      </c>
      <c r="D347" s="79" t="s">
        <v>1309</v>
      </c>
      <c r="E347" s="79"/>
      <c r="F347" s="79" t="s">
        <v>285</v>
      </c>
      <c r="G347" s="79"/>
      <c r="H347" s="79" t="s">
        <v>1312</v>
      </c>
      <c r="I347" s="99">
        <v>14361</v>
      </c>
      <c r="J347" s="99">
        <v>14565</v>
      </c>
      <c r="K347" s="99">
        <v>14660</v>
      </c>
      <c r="L347" s="99">
        <v>14849</v>
      </c>
      <c r="M347" s="99">
        <v>15164</v>
      </c>
      <c r="N347" s="99">
        <v>15632</v>
      </c>
      <c r="O347" s="99">
        <v>16036</v>
      </c>
      <c r="P347" s="99">
        <v>16284</v>
      </c>
      <c r="Q347" s="99">
        <v>16599</v>
      </c>
      <c r="R347" s="99">
        <v>16768</v>
      </c>
      <c r="S347" s="99">
        <v>17126</v>
      </c>
      <c r="T347" s="99">
        <v>17504</v>
      </c>
      <c r="U347" s="99">
        <v>17928</v>
      </c>
      <c r="V347" s="99">
        <v>18635</v>
      </c>
      <c r="W347" s="99">
        <v>18649</v>
      </c>
    </row>
    <row r="348" spans="1:23" ht="12.75" customHeight="1" x14ac:dyDescent="0.15">
      <c r="A348" s="79">
        <v>342</v>
      </c>
      <c r="B348" s="79" t="s">
        <v>1313</v>
      </c>
      <c r="C348" s="79" t="s">
        <v>1314</v>
      </c>
      <c r="D348" s="79" t="s">
        <v>1309</v>
      </c>
      <c r="E348" s="79"/>
      <c r="F348" s="79"/>
      <c r="G348" s="79" t="s">
        <v>289</v>
      </c>
      <c r="H348" s="79" t="s">
        <v>1315</v>
      </c>
      <c r="I348" s="99">
        <v>14968</v>
      </c>
      <c r="J348" s="99">
        <v>15070</v>
      </c>
      <c r="K348" s="99">
        <v>15060</v>
      </c>
      <c r="L348" s="99">
        <v>15213</v>
      </c>
      <c r="M348" s="99">
        <v>15583</v>
      </c>
      <c r="N348" s="99">
        <v>15996</v>
      </c>
      <c r="O348" s="99">
        <v>16461</v>
      </c>
      <c r="P348" s="99">
        <v>16688</v>
      </c>
      <c r="Q348" s="99">
        <v>16800</v>
      </c>
      <c r="R348" s="99">
        <v>16830</v>
      </c>
      <c r="S348" s="99">
        <v>17153</v>
      </c>
      <c r="T348" s="99">
        <v>17499</v>
      </c>
      <c r="U348" s="99">
        <v>17814</v>
      </c>
      <c r="V348" s="99">
        <v>18351</v>
      </c>
      <c r="W348" s="99">
        <v>18269</v>
      </c>
    </row>
    <row r="349" spans="1:23" ht="12.75" customHeight="1" x14ac:dyDescent="0.15">
      <c r="A349" s="79">
        <v>343</v>
      </c>
      <c r="B349" s="79" t="s">
        <v>1316</v>
      </c>
      <c r="C349" s="79" t="s">
        <v>1317</v>
      </c>
      <c r="D349" s="79" t="s">
        <v>1309</v>
      </c>
      <c r="E349" s="79"/>
      <c r="F349" s="79"/>
      <c r="G349" s="79" t="s">
        <v>289</v>
      </c>
      <c r="H349" s="79" t="s">
        <v>1318</v>
      </c>
      <c r="I349" s="99">
        <v>14819</v>
      </c>
      <c r="J349" s="99">
        <v>14923</v>
      </c>
      <c r="K349" s="99">
        <v>14914</v>
      </c>
      <c r="L349" s="99">
        <v>14996</v>
      </c>
      <c r="M349" s="99">
        <v>15226</v>
      </c>
      <c r="N349" s="99">
        <v>15662</v>
      </c>
      <c r="O349" s="99">
        <v>16020</v>
      </c>
      <c r="P349" s="99">
        <v>16302</v>
      </c>
      <c r="Q349" s="99">
        <v>16640</v>
      </c>
      <c r="R349" s="99">
        <v>16854</v>
      </c>
      <c r="S349" s="99">
        <v>17109</v>
      </c>
      <c r="T349" s="99">
        <v>17468</v>
      </c>
      <c r="U349" s="99">
        <v>17868</v>
      </c>
      <c r="V349" s="99">
        <v>18543</v>
      </c>
      <c r="W349" s="99">
        <v>18596</v>
      </c>
    </row>
    <row r="350" spans="1:23" ht="12.75" customHeight="1" x14ac:dyDescent="0.15">
      <c r="A350" s="79">
        <v>344</v>
      </c>
      <c r="B350" s="79" t="s">
        <v>1319</v>
      </c>
      <c r="C350" s="79" t="s">
        <v>1320</v>
      </c>
      <c r="D350" s="79" t="s">
        <v>1309</v>
      </c>
      <c r="E350" s="79"/>
      <c r="F350" s="79"/>
      <c r="G350" s="79" t="s">
        <v>289</v>
      </c>
      <c r="H350" s="79" t="s">
        <v>1321</v>
      </c>
      <c r="I350" s="99">
        <v>13696</v>
      </c>
      <c r="J350" s="99">
        <v>13897</v>
      </c>
      <c r="K350" s="99">
        <v>13963</v>
      </c>
      <c r="L350" s="99">
        <v>14139</v>
      </c>
      <c r="M350" s="99">
        <v>14399</v>
      </c>
      <c r="N350" s="99">
        <v>14805</v>
      </c>
      <c r="O350" s="99">
        <v>15167</v>
      </c>
      <c r="P350" s="99">
        <v>15414</v>
      </c>
      <c r="Q350" s="99">
        <v>15739</v>
      </c>
      <c r="R350" s="99">
        <v>15879</v>
      </c>
      <c r="S350" s="99">
        <v>16267</v>
      </c>
      <c r="T350" s="99">
        <v>16656</v>
      </c>
      <c r="U350" s="99">
        <v>17174</v>
      </c>
      <c r="V350" s="99">
        <v>17878</v>
      </c>
      <c r="W350" s="99">
        <v>17910</v>
      </c>
    </row>
    <row r="351" spans="1:23" ht="12.75" customHeight="1" x14ac:dyDescent="0.15">
      <c r="A351" s="79">
        <v>345</v>
      </c>
      <c r="B351" s="79" t="s">
        <v>1322</v>
      </c>
      <c r="C351" s="79" t="s">
        <v>1323</v>
      </c>
      <c r="D351" s="79" t="s">
        <v>1309</v>
      </c>
      <c r="E351" s="79"/>
      <c r="F351" s="79"/>
      <c r="G351" s="79" t="s">
        <v>289</v>
      </c>
      <c r="H351" s="79" t="s">
        <v>1324</v>
      </c>
      <c r="I351" s="99">
        <v>14343</v>
      </c>
      <c r="J351" s="99">
        <v>14608</v>
      </c>
      <c r="K351" s="99">
        <v>14722</v>
      </c>
      <c r="L351" s="99">
        <v>14910</v>
      </c>
      <c r="M351" s="99">
        <v>15215</v>
      </c>
      <c r="N351" s="99">
        <v>15723</v>
      </c>
      <c r="O351" s="99">
        <v>16177</v>
      </c>
      <c r="P351" s="99">
        <v>16509</v>
      </c>
      <c r="Q351" s="99">
        <v>16979</v>
      </c>
      <c r="R351" s="99">
        <v>17254</v>
      </c>
      <c r="S351" s="99">
        <v>17438</v>
      </c>
      <c r="T351" s="99">
        <v>17589</v>
      </c>
      <c r="U351" s="99">
        <v>17841</v>
      </c>
      <c r="V351" s="99">
        <v>18472</v>
      </c>
      <c r="W351" s="99">
        <v>18444</v>
      </c>
    </row>
    <row r="352" spans="1:23" ht="12.75" customHeight="1" x14ac:dyDescent="0.15">
      <c r="A352" s="79">
        <v>346</v>
      </c>
      <c r="B352" s="79" t="s">
        <v>1325</v>
      </c>
      <c r="C352" s="79" t="s">
        <v>1326</v>
      </c>
      <c r="D352" s="79" t="s">
        <v>1309</v>
      </c>
      <c r="E352" s="79"/>
      <c r="F352" s="79"/>
      <c r="G352" s="79" t="s">
        <v>289</v>
      </c>
      <c r="H352" s="79" t="s">
        <v>1327</v>
      </c>
      <c r="I352" s="99">
        <v>13761</v>
      </c>
      <c r="J352" s="99">
        <v>14063</v>
      </c>
      <c r="K352" s="99">
        <v>14344</v>
      </c>
      <c r="L352" s="99">
        <v>14684</v>
      </c>
      <c r="M352" s="99">
        <v>14925</v>
      </c>
      <c r="N352" s="99">
        <v>15260</v>
      </c>
      <c r="O352" s="99">
        <v>15471</v>
      </c>
      <c r="P352" s="99">
        <v>15698</v>
      </c>
      <c r="Q352" s="99">
        <v>16020</v>
      </c>
      <c r="R352" s="99">
        <v>16192</v>
      </c>
      <c r="S352" s="99">
        <v>16532</v>
      </c>
      <c r="T352" s="99">
        <v>16887</v>
      </c>
      <c r="U352" s="99">
        <v>17225</v>
      </c>
      <c r="V352" s="99">
        <v>18003</v>
      </c>
      <c r="W352" s="99">
        <v>18085</v>
      </c>
    </row>
    <row r="353" spans="1:23" ht="12.75" customHeight="1" x14ac:dyDescent="0.15">
      <c r="A353" s="79">
        <v>347</v>
      </c>
      <c r="B353" s="79" t="s">
        <v>1328</v>
      </c>
      <c r="C353" s="79" t="s">
        <v>1329</v>
      </c>
      <c r="D353" s="79" t="s">
        <v>1309</v>
      </c>
      <c r="E353" s="79"/>
      <c r="F353" s="79"/>
      <c r="G353" s="79" t="s">
        <v>289</v>
      </c>
      <c r="H353" s="79" t="s">
        <v>1330</v>
      </c>
      <c r="I353" s="99">
        <v>13212</v>
      </c>
      <c r="J353" s="99">
        <v>13498</v>
      </c>
      <c r="K353" s="99">
        <v>13573</v>
      </c>
      <c r="L353" s="99">
        <v>13683</v>
      </c>
      <c r="M353" s="99">
        <v>14139</v>
      </c>
      <c r="N353" s="99">
        <v>14778</v>
      </c>
      <c r="O353" s="99">
        <v>15300</v>
      </c>
      <c r="P353" s="99">
        <v>15437</v>
      </c>
      <c r="Q353" s="99">
        <v>15744</v>
      </c>
      <c r="R353" s="99">
        <v>15899</v>
      </c>
      <c r="S353" s="99">
        <v>16275</v>
      </c>
      <c r="T353" s="99">
        <v>16616</v>
      </c>
      <c r="U353" s="99">
        <v>17048</v>
      </c>
      <c r="V353" s="99">
        <v>17815</v>
      </c>
      <c r="W353" s="99">
        <v>17791</v>
      </c>
    </row>
    <row r="354" spans="1:23" ht="12.75" customHeight="1" x14ac:dyDescent="0.15">
      <c r="A354" s="79">
        <v>348</v>
      </c>
      <c r="B354" s="79" t="s">
        <v>1331</v>
      </c>
      <c r="C354" s="79" t="s">
        <v>1332</v>
      </c>
      <c r="D354" s="79" t="s">
        <v>1309</v>
      </c>
      <c r="E354" s="79"/>
      <c r="F354" s="79"/>
      <c r="G354" s="79" t="s">
        <v>289</v>
      </c>
      <c r="H354" s="79" t="s">
        <v>1333</v>
      </c>
      <c r="I354" s="99">
        <v>14665</v>
      </c>
      <c r="J354" s="99">
        <v>14756</v>
      </c>
      <c r="K354" s="99">
        <v>14747</v>
      </c>
      <c r="L354" s="99">
        <v>14821</v>
      </c>
      <c r="M354" s="99">
        <v>15081</v>
      </c>
      <c r="N354" s="99">
        <v>15532</v>
      </c>
      <c r="O354" s="99">
        <v>15901</v>
      </c>
      <c r="P354" s="99">
        <v>16185</v>
      </c>
      <c r="Q354" s="99">
        <v>16565</v>
      </c>
      <c r="R354" s="99">
        <v>16777</v>
      </c>
      <c r="S354" s="99">
        <v>17102</v>
      </c>
      <c r="T354" s="99">
        <v>17431</v>
      </c>
      <c r="U354" s="99">
        <v>17760</v>
      </c>
      <c r="V354" s="99">
        <v>18400</v>
      </c>
      <c r="W354" s="99">
        <v>18442</v>
      </c>
    </row>
    <row r="355" spans="1:23" ht="12.75" customHeight="1" x14ac:dyDescent="0.15">
      <c r="A355" s="79">
        <v>349</v>
      </c>
      <c r="B355" s="79" t="s">
        <v>1334</v>
      </c>
      <c r="C355" s="79" t="s">
        <v>1335</v>
      </c>
      <c r="D355" s="79" t="s">
        <v>1309</v>
      </c>
      <c r="E355" s="79"/>
      <c r="F355" s="79"/>
      <c r="G355" s="79" t="s">
        <v>289</v>
      </c>
      <c r="H355" s="79" t="s">
        <v>1336</v>
      </c>
      <c r="I355" s="99">
        <v>15094</v>
      </c>
      <c r="J355" s="99">
        <v>15201</v>
      </c>
      <c r="K355" s="99">
        <v>15229</v>
      </c>
      <c r="L355" s="99">
        <v>15305</v>
      </c>
      <c r="M355" s="99">
        <v>15597</v>
      </c>
      <c r="N355" s="99">
        <v>16005</v>
      </c>
      <c r="O355" s="99">
        <v>16375</v>
      </c>
      <c r="P355" s="99">
        <v>16633</v>
      </c>
      <c r="Q355" s="99">
        <v>16942</v>
      </c>
      <c r="R355" s="99">
        <v>17129</v>
      </c>
      <c r="S355" s="99">
        <v>17675</v>
      </c>
      <c r="T355" s="99">
        <v>18264</v>
      </c>
      <c r="U355" s="99">
        <v>18855</v>
      </c>
      <c r="V355" s="99">
        <v>19611</v>
      </c>
      <c r="W355" s="99">
        <v>19570</v>
      </c>
    </row>
    <row r="356" spans="1:23" ht="12.75" customHeight="1" x14ac:dyDescent="0.15">
      <c r="A356" s="79">
        <v>350</v>
      </c>
      <c r="B356" s="79" t="s">
        <v>1337</v>
      </c>
      <c r="C356" s="79" t="s">
        <v>1338</v>
      </c>
      <c r="D356" s="79" t="s">
        <v>1309</v>
      </c>
      <c r="E356" s="79"/>
      <c r="F356" s="79"/>
      <c r="G356" s="79" t="s">
        <v>289</v>
      </c>
      <c r="H356" s="79" t="s">
        <v>1339</v>
      </c>
      <c r="I356" s="99">
        <v>13816</v>
      </c>
      <c r="J356" s="99">
        <v>13987</v>
      </c>
      <c r="K356" s="99">
        <v>14073</v>
      </c>
      <c r="L356" s="99">
        <v>14321</v>
      </c>
      <c r="M356" s="99">
        <v>14670</v>
      </c>
      <c r="N356" s="99">
        <v>15137</v>
      </c>
      <c r="O356" s="99">
        <v>15569</v>
      </c>
      <c r="P356" s="99">
        <v>15903</v>
      </c>
      <c r="Q356" s="99">
        <v>16293</v>
      </c>
      <c r="R356" s="99">
        <v>16573</v>
      </c>
      <c r="S356" s="99">
        <v>16863</v>
      </c>
      <c r="T356" s="99">
        <v>17259</v>
      </c>
      <c r="U356" s="99">
        <v>17713</v>
      </c>
      <c r="V356" s="99">
        <v>18525</v>
      </c>
      <c r="W356" s="99">
        <v>18561</v>
      </c>
    </row>
    <row r="357" spans="1:23" ht="12.75" customHeight="1" x14ac:dyDescent="0.15">
      <c r="A357" s="79">
        <v>351</v>
      </c>
      <c r="B357" s="79" t="s">
        <v>1340</v>
      </c>
      <c r="C357" s="79" t="s">
        <v>1341</v>
      </c>
      <c r="D357" s="79" t="s">
        <v>1309</v>
      </c>
      <c r="E357" s="79"/>
      <c r="F357" s="79"/>
      <c r="G357" s="79" t="s">
        <v>289</v>
      </c>
      <c r="H357" s="79" t="s">
        <v>1342</v>
      </c>
      <c r="I357" s="99">
        <v>13996</v>
      </c>
      <c r="J357" s="99">
        <v>14334</v>
      </c>
      <c r="K357" s="99">
        <v>14522</v>
      </c>
      <c r="L357" s="99">
        <v>14837</v>
      </c>
      <c r="M357" s="99">
        <v>15256</v>
      </c>
      <c r="N357" s="99">
        <v>15853</v>
      </c>
      <c r="O357" s="99">
        <v>16345</v>
      </c>
      <c r="P357" s="99">
        <v>16541</v>
      </c>
      <c r="Q357" s="99">
        <v>16752</v>
      </c>
      <c r="R357" s="99">
        <v>16827</v>
      </c>
      <c r="S357" s="99">
        <v>17107</v>
      </c>
      <c r="T357" s="99">
        <v>17453</v>
      </c>
      <c r="U357" s="99">
        <v>17863</v>
      </c>
      <c r="V357" s="99">
        <v>18566</v>
      </c>
      <c r="W357" s="99">
        <v>18675</v>
      </c>
    </row>
    <row r="358" spans="1:23" ht="12.75" customHeight="1" x14ac:dyDescent="0.15">
      <c r="A358" s="79">
        <v>352</v>
      </c>
      <c r="B358" s="79" t="s">
        <v>1343</v>
      </c>
      <c r="C358" s="79" t="s">
        <v>1344</v>
      </c>
      <c r="D358" s="79" t="s">
        <v>1309</v>
      </c>
      <c r="E358" s="79"/>
      <c r="F358" s="79"/>
      <c r="G358" s="79" t="s">
        <v>289</v>
      </c>
      <c r="H358" s="79" t="s">
        <v>1345</v>
      </c>
      <c r="I358" s="99">
        <v>14402</v>
      </c>
      <c r="J358" s="99">
        <v>14740</v>
      </c>
      <c r="K358" s="99">
        <v>14999</v>
      </c>
      <c r="L358" s="99">
        <v>15347</v>
      </c>
      <c r="M358" s="99">
        <v>15712</v>
      </c>
      <c r="N358" s="99">
        <v>16232</v>
      </c>
      <c r="O358" s="99">
        <v>16672</v>
      </c>
      <c r="P358" s="99">
        <v>16829</v>
      </c>
      <c r="Q358" s="99">
        <v>17071</v>
      </c>
      <c r="R358" s="99">
        <v>17159</v>
      </c>
      <c r="S358" s="99">
        <v>17659</v>
      </c>
      <c r="T358" s="99">
        <v>18131</v>
      </c>
      <c r="U358" s="99">
        <v>18667</v>
      </c>
      <c r="V358" s="99">
        <v>19467</v>
      </c>
      <c r="W358" s="99">
        <v>19459</v>
      </c>
    </row>
    <row r="359" spans="1:23" ht="12.75" customHeight="1" x14ac:dyDescent="0.15">
      <c r="A359" s="79">
        <v>353</v>
      </c>
      <c r="B359" s="79" t="s">
        <v>1346</v>
      </c>
      <c r="C359" s="79" t="s">
        <v>1347</v>
      </c>
      <c r="D359" s="79" t="s">
        <v>1309</v>
      </c>
      <c r="E359" s="79"/>
      <c r="F359" s="79" t="s">
        <v>285</v>
      </c>
      <c r="G359" s="79"/>
      <c r="H359" s="79" t="s">
        <v>1348</v>
      </c>
      <c r="I359" s="99">
        <v>13231</v>
      </c>
      <c r="J359" s="99">
        <v>13526</v>
      </c>
      <c r="K359" s="99">
        <v>13636</v>
      </c>
      <c r="L359" s="99">
        <v>13855</v>
      </c>
      <c r="M359" s="99">
        <v>14206</v>
      </c>
      <c r="N359" s="99">
        <v>14767</v>
      </c>
      <c r="O359" s="99">
        <v>15303</v>
      </c>
      <c r="P359" s="99">
        <v>15612</v>
      </c>
      <c r="Q359" s="99">
        <v>16050</v>
      </c>
      <c r="R359" s="99">
        <v>16416</v>
      </c>
      <c r="S359" s="99">
        <v>16799</v>
      </c>
      <c r="T359" s="99">
        <v>17249</v>
      </c>
      <c r="U359" s="99">
        <v>17657</v>
      </c>
      <c r="V359" s="99">
        <v>18420</v>
      </c>
      <c r="W359" s="99">
        <v>18412</v>
      </c>
    </row>
    <row r="360" spans="1:23" ht="12.75" customHeight="1" x14ac:dyDescent="0.15">
      <c r="A360" s="79">
        <v>354</v>
      </c>
      <c r="B360" s="79" t="s">
        <v>1349</v>
      </c>
      <c r="C360" s="79" t="s">
        <v>1350</v>
      </c>
      <c r="D360" s="79" t="s">
        <v>1309</v>
      </c>
      <c r="E360" s="79"/>
      <c r="F360" s="79"/>
      <c r="G360" s="79" t="s">
        <v>289</v>
      </c>
      <c r="H360" s="79" t="s">
        <v>1351</v>
      </c>
      <c r="I360" s="99">
        <v>13672</v>
      </c>
      <c r="J360" s="99">
        <v>13711</v>
      </c>
      <c r="K360" s="99">
        <v>13623</v>
      </c>
      <c r="L360" s="99">
        <v>13747</v>
      </c>
      <c r="M360" s="99">
        <v>14000</v>
      </c>
      <c r="N360" s="99">
        <v>14506</v>
      </c>
      <c r="O360" s="99">
        <v>14850</v>
      </c>
      <c r="P360" s="99">
        <v>15274</v>
      </c>
      <c r="Q360" s="99">
        <v>15795</v>
      </c>
      <c r="R360" s="99">
        <v>16187</v>
      </c>
      <c r="S360" s="99">
        <v>16650</v>
      </c>
      <c r="T360" s="99">
        <v>17191</v>
      </c>
      <c r="U360" s="99">
        <v>17221</v>
      </c>
      <c r="V360" s="99">
        <v>17831</v>
      </c>
      <c r="W360" s="99">
        <v>17832</v>
      </c>
    </row>
    <row r="361" spans="1:23" ht="12.75" customHeight="1" x14ac:dyDescent="0.15">
      <c r="A361" s="79">
        <v>355</v>
      </c>
      <c r="B361" s="79" t="s">
        <v>1352</v>
      </c>
      <c r="C361" s="79" t="s">
        <v>1353</v>
      </c>
      <c r="D361" s="79" t="s">
        <v>1309</v>
      </c>
      <c r="E361" s="79"/>
      <c r="F361" s="79"/>
      <c r="G361" s="79" t="s">
        <v>289</v>
      </c>
      <c r="H361" s="79" t="s">
        <v>1354</v>
      </c>
      <c r="I361" s="99">
        <v>13406</v>
      </c>
      <c r="J361" s="99">
        <v>13751</v>
      </c>
      <c r="K361" s="99">
        <v>13956</v>
      </c>
      <c r="L361" s="99">
        <v>14299</v>
      </c>
      <c r="M361" s="99">
        <v>14802</v>
      </c>
      <c r="N361" s="99">
        <v>15443</v>
      </c>
      <c r="O361" s="99">
        <v>15992</v>
      </c>
      <c r="P361" s="99">
        <v>16254</v>
      </c>
      <c r="Q361" s="99">
        <v>16615</v>
      </c>
      <c r="R361" s="99">
        <v>16890</v>
      </c>
      <c r="S361" s="99">
        <v>17352</v>
      </c>
      <c r="T361" s="99">
        <v>17875</v>
      </c>
      <c r="U361" s="99">
        <v>18444</v>
      </c>
      <c r="V361" s="99">
        <v>19231</v>
      </c>
      <c r="W361" s="99">
        <v>19119</v>
      </c>
    </row>
    <row r="362" spans="1:23" ht="12.75" customHeight="1" x14ac:dyDescent="0.15">
      <c r="A362" s="79">
        <v>356</v>
      </c>
      <c r="B362" s="79" t="s">
        <v>1355</v>
      </c>
      <c r="C362" s="79" t="s">
        <v>1356</v>
      </c>
      <c r="D362" s="79" t="s">
        <v>1309</v>
      </c>
      <c r="E362" s="79"/>
      <c r="F362" s="79"/>
      <c r="G362" s="79" t="s">
        <v>289</v>
      </c>
      <c r="H362" s="79" t="s">
        <v>1357</v>
      </c>
      <c r="I362" s="99">
        <v>12690</v>
      </c>
      <c r="J362" s="99">
        <v>13020</v>
      </c>
      <c r="K362" s="99">
        <v>13064</v>
      </c>
      <c r="L362" s="99">
        <v>13214</v>
      </c>
      <c r="M362" s="99">
        <v>13595</v>
      </c>
      <c r="N362" s="99">
        <v>14232</v>
      </c>
      <c r="O362" s="99">
        <v>14860</v>
      </c>
      <c r="P362" s="99">
        <v>15030</v>
      </c>
      <c r="Q362" s="99">
        <v>15425</v>
      </c>
      <c r="R362" s="99">
        <v>15838</v>
      </c>
      <c r="S362" s="99">
        <v>16080</v>
      </c>
      <c r="T362" s="99">
        <v>16496</v>
      </c>
      <c r="U362" s="99">
        <v>17016</v>
      </c>
      <c r="V362" s="99">
        <v>17844</v>
      </c>
      <c r="W362" s="99">
        <v>17836</v>
      </c>
    </row>
    <row r="363" spans="1:23" ht="12.75" customHeight="1" x14ac:dyDescent="0.15">
      <c r="A363" s="79">
        <v>357</v>
      </c>
      <c r="B363" s="79" t="s">
        <v>1358</v>
      </c>
      <c r="C363" s="79" t="s">
        <v>1359</v>
      </c>
      <c r="D363" s="79" t="s">
        <v>1309</v>
      </c>
      <c r="E363" s="79"/>
      <c r="F363" s="79"/>
      <c r="G363" s="79" t="s">
        <v>289</v>
      </c>
      <c r="H363" s="79" t="s">
        <v>1360</v>
      </c>
      <c r="I363" s="99">
        <v>13242</v>
      </c>
      <c r="J363" s="99">
        <v>13605</v>
      </c>
      <c r="K363" s="99">
        <v>13681</v>
      </c>
      <c r="L363" s="99">
        <v>13834</v>
      </c>
      <c r="M363" s="99">
        <v>14103</v>
      </c>
      <c r="N363" s="99">
        <v>14581</v>
      </c>
      <c r="O363" s="99">
        <v>15001</v>
      </c>
      <c r="P363" s="99">
        <v>15369</v>
      </c>
      <c r="Q363" s="99">
        <v>15808</v>
      </c>
      <c r="R363" s="99">
        <v>16090</v>
      </c>
      <c r="S363" s="99">
        <v>16421</v>
      </c>
      <c r="T363" s="99">
        <v>16729</v>
      </c>
      <c r="U363" s="99">
        <v>17055</v>
      </c>
      <c r="V363" s="99">
        <v>17808</v>
      </c>
      <c r="W363" s="99">
        <v>17851</v>
      </c>
    </row>
    <row r="364" spans="1:23" ht="12.75" customHeight="1" x14ac:dyDescent="0.15">
      <c r="A364" s="79">
        <v>358</v>
      </c>
      <c r="B364" s="79" t="s">
        <v>1361</v>
      </c>
      <c r="C364" s="79" t="s">
        <v>1362</v>
      </c>
      <c r="D364" s="79" t="s">
        <v>1309</v>
      </c>
      <c r="E364" s="79"/>
      <c r="F364" s="79"/>
      <c r="G364" s="79" t="s">
        <v>289</v>
      </c>
      <c r="H364" s="79" t="s">
        <v>1363</v>
      </c>
      <c r="I364" s="99">
        <v>13137</v>
      </c>
      <c r="J364" s="99">
        <v>13523</v>
      </c>
      <c r="K364" s="99">
        <v>13764</v>
      </c>
      <c r="L364" s="99">
        <v>14027</v>
      </c>
      <c r="M364" s="99">
        <v>14338</v>
      </c>
      <c r="N364" s="99">
        <v>14857</v>
      </c>
      <c r="O364" s="99">
        <v>15510</v>
      </c>
      <c r="P364" s="99">
        <v>15846</v>
      </c>
      <c r="Q364" s="99">
        <v>16311</v>
      </c>
      <c r="R364" s="99">
        <v>16740</v>
      </c>
      <c r="S364" s="99">
        <v>17118</v>
      </c>
      <c r="T364" s="99">
        <v>17533</v>
      </c>
      <c r="U364" s="99">
        <v>18049</v>
      </c>
      <c r="V364" s="99">
        <v>18865</v>
      </c>
      <c r="W364" s="99">
        <v>18913</v>
      </c>
    </row>
    <row r="365" spans="1:23" ht="12.75" customHeight="1" x14ac:dyDescent="0.15">
      <c r="A365" s="79">
        <v>359</v>
      </c>
      <c r="B365" s="79" t="s">
        <v>1364</v>
      </c>
      <c r="C365" s="79" t="s">
        <v>1365</v>
      </c>
      <c r="D365" s="79" t="s">
        <v>1309</v>
      </c>
      <c r="E365" s="79"/>
      <c r="F365" s="79" t="s">
        <v>285</v>
      </c>
      <c r="G365" s="79"/>
      <c r="H365" s="79" t="s">
        <v>1366</v>
      </c>
      <c r="I365" s="99">
        <v>14371</v>
      </c>
      <c r="J365" s="99">
        <v>14644</v>
      </c>
      <c r="K365" s="99">
        <v>14714</v>
      </c>
      <c r="L365" s="99">
        <v>14935</v>
      </c>
      <c r="M365" s="99">
        <v>15289</v>
      </c>
      <c r="N365" s="99">
        <v>15868</v>
      </c>
      <c r="O365" s="99">
        <v>16381</v>
      </c>
      <c r="P365" s="99">
        <v>16630</v>
      </c>
      <c r="Q365" s="99">
        <v>16937</v>
      </c>
      <c r="R365" s="99">
        <v>17137</v>
      </c>
      <c r="S365" s="99">
        <v>17399</v>
      </c>
      <c r="T365" s="99">
        <v>17709</v>
      </c>
      <c r="U365" s="99">
        <v>18106</v>
      </c>
      <c r="V365" s="99">
        <v>18691</v>
      </c>
      <c r="W365" s="99">
        <v>18686</v>
      </c>
    </row>
    <row r="366" spans="1:23" ht="12.75" customHeight="1" x14ac:dyDescent="0.15">
      <c r="A366" s="79">
        <v>360</v>
      </c>
      <c r="B366" s="79" t="s">
        <v>1367</v>
      </c>
      <c r="C366" s="79" t="s">
        <v>1368</v>
      </c>
      <c r="D366" s="79" t="s">
        <v>1309</v>
      </c>
      <c r="E366" s="79"/>
      <c r="F366" s="79"/>
      <c r="G366" s="79" t="s">
        <v>289</v>
      </c>
      <c r="H366" s="79" t="s">
        <v>1369</v>
      </c>
      <c r="I366" s="99">
        <v>14798</v>
      </c>
      <c r="J366" s="99">
        <v>14711</v>
      </c>
      <c r="K366" s="99">
        <v>14592</v>
      </c>
      <c r="L366" s="99">
        <v>14588</v>
      </c>
      <c r="M366" s="99">
        <v>14847</v>
      </c>
      <c r="N366" s="99">
        <v>15379</v>
      </c>
      <c r="O366" s="99">
        <v>15781</v>
      </c>
      <c r="P366" s="99">
        <v>16024</v>
      </c>
      <c r="Q366" s="99">
        <v>16409</v>
      </c>
      <c r="R366" s="99">
        <v>16605</v>
      </c>
      <c r="S366" s="99">
        <v>16680</v>
      </c>
      <c r="T366" s="99">
        <v>16862</v>
      </c>
      <c r="U366" s="99">
        <v>17094</v>
      </c>
      <c r="V366" s="99">
        <v>17515</v>
      </c>
      <c r="W366" s="99">
        <v>17551</v>
      </c>
    </row>
    <row r="367" spans="1:23" ht="12.75" customHeight="1" x14ac:dyDescent="0.15">
      <c r="A367" s="79">
        <v>361</v>
      </c>
      <c r="B367" s="79" t="s">
        <v>1370</v>
      </c>
      <c r="C367" s="79" t="s">
        <v>1371</v>
      </c>
      <c r="D367" s="79" t="s">
        <v>1309</v>
      </c>
      <c r="E367" s="79"/>
      <c r="F367" s="79"/>
      <c r="G367" s="79" t="s">
        <v>289</v>
      </c>
      <c r="H367" s="79" t="s">
        <v>1372</v>
      </c>
      <c r="I367" s="99">
        <v>13355</v>
      </c>
      <c r="J367" s="99">
        <v>13537</v>
      </c>
      <c r="K367" s="99">
        <v>13587</v>
      </c>
      <c r="L367" s="99">
        <v>13787</v>
      </c>
      <c r="M367" s="99">
        <v>14123</v>
      </c>
      <c r="N367" s="99">
        <v>14532</v>
      </c>
      <c r="O367" s="99">
        <v>14867</v>
      </c>
      <c r="P367" s="99">
        <v>15107</v>
      </c>
      <c r="Q367" s="99">
        <v>15349</v>
      </c>
      <c r="R367" s="99">
        <v>15481</v>
      </c>
      <c r="S367" s="99">
        <v>15592</v>
      </c>
      <c r="T367" s="99">
        <v>15803</v>
      </c>
      <c r="U367" s="99">
        <v>16008</v>
      </c>
      <c r="V367" s="99">
        <v>16429</v>
      </c>
      <c r="W367" s="99">
        <v>16377</v>
      </c>
    </row>
    <row r="368" spans="1:23" ht="12.75" customHeight="1" x14ac:dyDescent="0.15">
      <c r="A368" s="79">
        <v>362</v>
      </c>
      <c r="B368" s="79" t="s">
        <v>1373</v>
      </c>
      <c r="C368" s="79" t="s">
        <v>1374</v>
      </c>
      <c r="D368" s="79" t="s">
        <v>1309</v>
      </c>
      <c r="E368" s="79"/>
      <c r="F368" s="79"/>
      <c r="G368" s="79" t="s">
        <v>289</v>
      </c>
      <c r="H368" s="79" t="s">
        <v>1375</v>
      </c>
      <c r="I368" s="99">
        <v>14208</v>
      </c>
      <c r="J368" s="99">
        <v>14507</v>
      </c>
      <c r="K368" s="99">
        <v>14697</v>
      </c>
      <c r="L368" s="99">
        <v>15028</v>
      </c>
      <c r="M368" s="99">
        <v>15413</v>
      </c>
      <c r="N368" s="99">
        <v>15976</v>
      </c>
      <c r="O368" s="99">
        <v>16593</v>
      </c>
      <c r="P368" s="99">
        <v>16908</v>
      </c>
      <c r="Q368" s="99">
        <v>17199</v>
      </c>
      <c r="R368" s="99">
        <v>17481</v>
      </c>
      <c r="S368" s="99">
        <v>17845</v>
      </c>
      <c r="T368" s="99">
        <v>17992</v>
      </c>
      <c r="U368" s="99">
        <v>18243</v>
      </c>
      <c r="V368" s="99">
        <v>18874</v>
      </c>
      <c r="W368" s="99">
        <v>18688</v>
      </c>
    </row>
    <row r="369" spans="1:23" ht="12.75" customHeight="1" x14ac:dyDescent="0.15">
      <c r="A369" s="79">
        <v>363</v>
      </c>
      <c r="B369" s="79" t="s">
        <v>1376</v>
      </c>
      <c r="C369" s="79" t="s">
        <v>1377</v>
      </c>
      <c r="D369" s="79" t="s">
        <v>1309</v>
      </c>
      <c r="E369" s="79"/>
      <c r="F369" s="79"/>
      <c r="G369" s="79" t="s">
        <v>289</v>
      </c>
      <c r="H369" s="79" t="s">
        <v>1378</v>
      </c>
      <c r="I369" s="99">
        <v>13460</v>
      </c>
      <c r="J369" s="99">
        <v>13612</v>
      </c>
      <c r="K369" s="99">
        <v>13541</v>
      </c>
      <c r="L369" s="99">
        <v>13665</v>
      </c>
      <c r="M369" s="99">
        <v>13880</v>
      </c>
      <c r="N369" s="99">
        <v>14239</v>
      </c>
      <c r="O369" s="99">
        <v>14575</v>
      </c>
      <c r="P369" s="99">
        <v>14887</v>
      </c>
      <c r="Q369" s="99">
        <v>15227</v>
      </c>
      <c r="R369" s="99">
        <v>15362</v>
      </c>
      <c r="S369" s="99">
        <v>15463</v>
      </c>
      <c r="T369" s="99">
        <v>15700</v>
      </c>
      <c r="U369" s="99">
        <v>15994</v>
      </c>
      <c r="V369" s="99">
        <v>16389</v>
      </c>
      <c r="W369" s="99">
        <v>16410</v>
      </c>
    </row>
    <row r="370" spans="1:23" ht="12.75" customHeight="1" x14ac:dyDescent="0.15">
      <c r="A370" s="79">
        <v>364</v>
      </c>
      <c r="B370" s="79" t="s">
        <v>1379</v>
      </c>
      <c r="C370" s="79" t="s">
        <v>1380</v>
      </c>
      <c r="D370" s="79" t="s">
        <v>1309</v>
      </c>
      <c r="E370" s="79"/>
      <c r="F370" s="79"/>
      <c r="G370" s="79" t="s">
        <v>289</v>
      </c>
      <c r="H370" s="79" t="s">
        <v>1381</v>
      </c>
      <c r="I370" s="99">
        <v>15157</v>
      </c>
      <c r="J370" s="99">
        <v>15429</v>
      </c>
      <c r="K370" s="99">
        <v>15394</v>
      </c>
      <c r="L370" s="99">
        <v>15549</v>
      </c>
      <c r="M370" s="99">
        <v>15918</v>
      </c>
      <c r="N370" s="99">
        <v>16669</v>
      </c>
      <c r="O370" s="99">
        <v>17215</v>
      </c>
      <c r="P370" s="99">
        <v>17452</v>
      </c>
      <c r="Q370" s="99">
        <v>17780</v>
      </c>
      <c r="R370" s="99">
        <v>17899</v>
      </c>
      <c r="S370" s="99">
        <v>17911</v>
      </c>
      <c r="T370" s="99">
        <v>17775</v>
      </c>
      <c r="U370" s="99">
        <v>18005</v>
      </c>
      <c r="V370" s="99">
        <v>18404</v>
      </c>
      <c r="W370" s="99">
        <v>18569</v>
      </c>
    </row>
    <row r="371" spans="1:23" ht="12.75" customHeight="1" x14ac:dyDescent="0.15">
      <c r="A371" s="79">
        <v>365</v>
      </c>
      <c r="B371" s="79" t="s">
        <v>1382</v>
      </c>
      <c r="C371" s="79" t="s">
        <v>1383</v>
      </c>
      <c r="D371" s="79" t="s">
        <v>1309</v>
      </c>
      <c r="E371" s="79"/>
      <c r="F371" s="79"/>
      <c r="G371" s="79" t="s">
        <v>289</v>
      </c>
      <c r="H371" s="79" t="s">
        <v>1384</v>
      </c>
      <c r="I371" s="99">
        <v>15262</v>
      </c>
      <c r="J371" s="99">
        <v>15694</v>
      </c>
      <c r="K371" s="99">
        <v>15891</v>
      </c>
      <c r="L371" s="99">
        <v>16176</v>
      </c>
      <c r="M371" s="99">
        <v>16667</v>
      </c>
      <c r="N371" s="99">
        <v>17337</v>
      </c>
      <c r="O371" s="99">
        <v>18099</v>
      </c>
      <c r="P371" s="99">
        <v>18131</v>
      </c>
      <c r="Q371" s="99">
        <v>18204</v>
      </c>
      <c r="R371" s="99">
        <v>18169</v>
      </c>
      <c r="S371" s="99">
        <v>18614</v>
      </c>
      <c r="T371" s="99">
        <v>19209</v>
      </c>
      <c r="U371" s="99">
        <v>19726</v>
      </c>
      <c r="V371" s="99">
        <v>20309</v>
      </c>
      <c r="W371" s="99">
        <v>20211</v>
      </c>
    </row>
    <row r="372" spans="1:23" ht="12.75" customHeight="1" x14ac:dyDescent="0.15">
      <c r="A372" s="79">
        <v>366</v>
      </c>
      <c r="B372" s="79" t="s">
        <v>1385</v>
      </c>
      <c r="C372" s="79" t="s">
        <v>1386</v>
      </c>
      <c r="D372" s="79" t="s">
        <v>1309</v>
      </c>
      <c r="E372" s="79"/>
      <c r="F372" s="79"/>
      <c r="G372" s="79" t="s">
        <v>289</v>
      </c>
      <c r="H372" s="79" t="s">
        <v>1387</v>
      </c>
      <c r="I372" s="99">
        <v>14419</v>
      </c>
      <c r="J372" s="99">
        <v>14546</v>
      </c>
      <c r="K372" s="99">
        <v>14649</v>
      </c>
      <c r="L372" s="99">
        <v>14760</v>
      </c>
      <c r="M372" s="99">
        <v>15047</v>
      </c>
      <c r="N372" s="99">
        <v>15486</v>
      </c>
      <c r="O372" s="99">
        <v>15801</v>
      </c>
      <c r="P372" s="99">
        <v>15909</v>
      </c>
      <c r="Q372" s="99">
        <v>16093</v>
      </c>
      <c r="R372" s="99">
        <v>16005</v>
      </c>
      <c r="S372" s="99">
        <v>16271</v>
      </c>
      <c r="T372" s="99">
        <v>16759</v>
      </c>
      <c r="U372" s="99">
        <v>17145</v>
      </c>
      <c r="V372" s="99">
        <v>17737</v>
      </c>
      <c r="W372" s="99">
        <v>17768</v>
      </c>
    </row>
    <row r="373" spans="1:23" ht="12.75" customHeight="1" x14ac:dyDescent="0.15">
      <c r="A373" s="79">
        <v>367</v>
      </c>
      <c r="B373" s="79" t="s">
        <v>1388</v>
      </c>
      <c r="C373" s="79" t="s">
        <v>1389</v>
      </c>
      <c r="D373" s="79" t="s">
        <v>1309</v>
      </c>
      <c r="E373" s="79"/>
      <c r="F373" s="79"/>
      <c r="G373" s="79" t="s">
        <v>289</v>
      </c>
      <c r="H373" s="79" t="s">
        <v>1390</v>
      </c>
      <c r="I373" s="99">
        <v>14752</v>
      </c>
      <c r="J373" s="99">
        <v>14938</v>
      </c>
      <c r="K373" s="99">
        <v>15024</v>
      </c>
      <c r="L373" s="99">
        <v>15206</v>
      </c>
      <c r="M373" s="99">
        <v>15442</v>
      </c>
      <c r="N373" s="99">
        <v>15939</v>
      </c>
      <c r="O373" s="99">
        <v>16326</v>
      </c>
      <c r="P373" s="99">
        <v>16882</v>
      </c>
      <c r="Q373" s="99">
        <v>17431</v>
      </c>
      <c r="R373" s="99">
        <v>17817</v>
      </c>
      <c r="S373" s="99">
        <v>18530</v>
      </c>
      <c r="T373" s="99">
        <v>19379</v>
      </c>
      <c r="U373" s="99">
        <v>20243</v>
      </c>
      <c r="V373" s="99">
        <v>20911</v>
      </c>
      <c r="W373" s="99">
        <v>21058</v>
      </c>
    </row>
    <row r="374" spans="1:23" ht="12.75" customHeight="1" x14ac:dyDescent="0.15">
      <c r="A374" s="79">
        <v>368</v>
      </c>
      <c r="B374" s="79" t="s">
        <v>1391</v>
      </c>
      <c r="C374" s="79" t="s">
        <v>1392</v>
      </c>
      <c r="D374" s="79" t="s">
        <v>1309</v>
      </c>
      <c r="E374" s="79"/>
      <c r="F374" s="79"/>
      <c r="G374" s="79" t="s">
        <v>289</v>
      </c>
      <c r="H374" s="79" t="s">
        <v>1393</v>
      </c>
      <c r="I374" s="99">
        <v>14298</v>
      </c>
      <c r="J374" s="99">
        <v>14151</v>
      </c>
      <c r="K374" s="99">
        <v>13861</v>
      </c>
      <c r="L374" s="99">
        <v>13769</v>
      </c>
      <c r="M374" s="99">
        <v>14130</v>
      </c>
      <c r="N374" s="99">
        <v>14758</v>
      </c>
      <c r="O374" s="99">
        <v>15280</v>
      </c>
      <c r="P374" s="99">
        <v>15567</v>
      </c>
      <c r="Q374" s="99">
        <v>15848</v>
      </c>
      <c r="R374" s="99">
        <v>16075</v>
      </c>
      <c r="S374" s="99">
        <v>16230</v>
      </c>
      <c r="T374" s="99">
        <v>16412</v>
      </c>
      <c r="U374" s="99">
        <v>16696</v>
      </c>
      <c r="V374" s="99">
        <v>17224</v>
      </c>
      <c r="W374" s="99">
        <v>17181</v>
      </c>
    </row>
    <row r="375" spans="1:23" ht="12.75" customHeight="1" x14ac:dyDescent="0.15">
      <c r="A375" s="79">
        <v>369</v>
      </c>
      <c r="B375" s="79" t="s">
        <v>1394</v>
      </c>
      <c r="C375" s="79" t="s">
        <v>1395</v>
      </c>
      <c r="D375" s="79" t="s">
        <v>1309</v>
      </c>
      <c r="E375" s="79"/>
      <c r="F375" s="79"/>
      <c r="G375" s="79" t="s">
        <v>289</v>
      </c>
      <c r="H375" s="79" t="s">
        <v>1396</v>
      </c>
      <c r="I375" s="99">
        <v>13554</v>
      </c>
      <c r="J375" s="99">
        <v>13804</v>
      </c>
      <c r="K375" s="99">
        <v>13957</v>
      </c>
      <c r="L375" s="99">
        <v>14118</v>
      </c>
      <c r="M375" s="99">
        <v>14280</v>
      </c>
      <c r="N375" s="99">
        <v>14742</v>
      </c>
      <c r="O375" s="99">
        <v>14989</v>
      </c>
      <c r="P375" s="99">
        <v>15157</v>
      </c>
      <c r="Q375" s="99">
        <v>15445</v>
      </c>
      <c r="R375" s="99">
        <v>15491</v>
      </c>
      <c r="S375" s="99">
        <v>15863</v>
      </c>
      <c r="T375" s="99">
        <v>16390</v>
      </c>
      <c r="U375" s="99">
        <v>16914</v>
      </c>
      <c r="V375" s="99">
        <v>17455</v>
      </c>
      <c r="W375" s="99">
        <v>17610</v>
      </c>
    </row>
    <row r="376" spans="1:23" ht="12.75" customHeight="1" x14ac:dyDescent="0.15">
      <c r="A376" s="79">
        <v>370</v>
      </c>
      <c r="B376" s="79" t="s">
        <v>1397</v>
      </c>
      <c r="C376" s="79" t="s">
        <v>1398</v>
      </c>
      <c r="D376" s="79" t="s">
        <v>1309</v>
      </c>
      <c r="E376" s="79"/>
      <c r="F376" s="79"/>
      <c r="G376" s="79" t="s">
        <v>289</v>
      </c>
      <c r="H376" s="79" t="s">
        <v>1399</v>
      </c>
      <c r="I376" s="99">
        <v>13713</v>
      </c>
      <c r="J376" s="99">
        <v>14237</v>
      </c>
      <c r="K376" s="99">
        <v>14425</v>
      </c>
      <c r="L376" s="99">
        <v>14701</v>
      </c>
      <c r="M376" s="99">
        <v>15097</v>
      </c>
      <c r="N376" s="99">
        <v>15784</v>
      </c>
      <c r="O376" s="99">
        <v>16357</v>
      </c>
      <c r="P376" s="99">
        <v>16460</v>
      </c>
      <c r="Q376" s="99">
        <v>16721</v>
      </c>
      <c r="R376" s="99">
        <v>16990</v>
      </c>
      <c r="S376" s="99">
        <v>17192</v>
      </c>
      <c r="T376" s="99">
        <v>17594</v>
      </c>
      <c r="U376" s="99">
        <v>17991</v>
      </c>
      <c r="V376" s="99">
        <v>18592</v>
      </c>
      <c r="W376" s="99">
        <v>18517</v>
      </c>
    </row>
    <row r="377" spans="1:23" ht="12.75" customHeight="1" x14ac:dyDescent="0.15">
      <c r="A377" s="79">
        <v>371</v>
      </c>
      <c r="B377" s="79" t="s">
        <v>1400</v>
      </c>
      <c r="C377" s="79" t="s">
        <v>1401</v>
      </c>
      <c r="D377" s="79" t="s">
        <v>1309</v>
      </c>
      <c r="E377" s="79"/>
      <c r="F377" s="79"/>
      <c r="G377" s="79" t="s">
        <v>289</v>
      </c>
      <c r="H377" s="79" t="s">
        <v>1402</v>
      </c>
      <c r="I377" s="99">
        <v>15305</v>
      </c>
      <c r="J377" s="99">
        <v>15722</v>
      </c>
      <c r="K377" s="99">
        <v>15831</v>
      </c>
      <c r="L377" s="99">
        <v>16133</v>
      </c>
      <c r="M377" s="99">
        <v>16352</v>
      </c>
      <c r="N377" s="99">
        <v>16828</v>
      </c>
      <c r="O377" s="99">
        <v>17279</v>
      </c>
      <c r="P377" s="99">
        <v>17532</v>
      </c>
      <c r="Q377" s="99">
        <v>17838</v>
      </c>
      <c r="R377" s="99">
        <v>18092</v>
      </c>
      <c r="S377" s="99">
        <v>18516</v>
      </c>
      <c r="T377" s="99">
        <v>19003</v>
      </c>
      <c r="U377" s="99">
        <v>19591</v>
      </c>
      <c r="V377" s="99">
        <v>20279</v>
      </c>
      <c r="W377" s="99">
        <v>20218</v>
      </c>
    </row>
    <row r="378" spans="1:23" ht="12.75" customHeight="1" x14ac:dyDescent="0.15">
      <c r="A378" s="79">
        <v>372</v>
      </c>
      <c r="B378" s="79" t="s">
        <v>1403</v>
      </c>
      <c r="C378" s="79" t="s">
        <v>1404</v>
      </c>
      <c r="D378" s="79" t="s">
        <v>1309</v>
      </c>
      <c r="E378" s="79"/>
      <c r="F378" s="79"/>
      <c r="G378" s="79" t="s">
        <v>289</v>
      </c>
      <c r="H378" s="79" t="s">
        <v>1405</v>
      </c>
      <c r="I378" s="99">
        <v>13349</v>
      </c>
      <c r="J378" s="99">
        <v>13550</v>
      </c>
      <c r="K378" s="99">
        <v>13524</v>
      </c>
      <c r="L378" s="99">
        <v>13611</v>
      </c>
      <c r="M378" s="99">
        <v>13918</v>
      </c>
      <c r="N378" s="99">
        <v>14399</v>
      </c>
      <c r="O378" s="99">
        <v>14905</v>
      </c>
      <c r="P378" s="99">
        <v>15210</v>
      </c>
      <c r="Q378" s="99">
        <v>15585</v>
      </c>
      <c r="R378" s="99">
        <v>15850</v>
      </c>
      <c r="S378" s="99">
        <v>16108</v>
      </c>
      <c r="T378" s="99">
        <v>16471</v>
      </c>
      <c r="U378" s="99">
        <v>16918</v>
      </c>
      <c r="V378" s="99">
        <v>17588</v>
      </c>
      <c r="W378" s="99">
        <v>17658</v>
      </c>
    </row>
    <row r="379" spans="1:23" ht="12.75" customHeight="1" x14ac:dyDescent="0.15">
      <c r="A379" s="79">
        <v>373</v>
      </c>
      <c r="B379" s="79" t="s">
        <v>1406</v>
      </c>
      <c r="C379" s="79" t="s">
        <v>1407</v>
      </c>
      <c r="D379" s="79" t="s">
        <v>1309</v>
      </c>
      <c r="E379" s="79"/>
      <c r="F379" s="79"/>
      <c r="G379" s="79" t="s">
        <v>289</v>
      </c>
      <c r="H379" s="79" t="s">
        <v>1408</v>
      </c>
      <c r="I379" s="99">
        <v>14000</v>
      </c>
      <c r="J379" s="99">
        <v>14282</v>
      </c>
      <c r="K379" s="99">
        <v>14421</v>
      </c>
      <c r="L379" s="99">
        <v>14702</v>
      </c>
      <c r="M379" s="99">
        <v>15049</v>
      </c>
      <c r="N379" s="99">
        <v>15559</v>
      </c>
      <c r="O379" s="99">
        <v>16026</v>
      </c>
      <c r="P379" s="99">
        <v>16328</v>
      </c>
      <c r="Q379" s="99">
        <v>16708</v>
      </c>
      <c r="R379" s="99">
        <v>16978</v>
      </c>
      <c r="S379" s="99">
        <v>17194</v>
      </c>
      <c r="T379" s="99">
        <v>17465</v>
      </c>
      <c r="U379" s="99">
        <v>17797</v>
      </c>
      <c r="V379" s="99">
        <v>18369</v>
      </c>
      <c r="W379" s="99">
        <v>18411</v>
      </c>
    </row>
    <row r="380" spans="1:23" ht="12.75" customHeight="1" x14ac:dyDescent="0.15">
      <c r="A380" s="79">
        <v>374</v>
      </c>
      <c r="B380" s="79" t="s">
        <v>1409</v>
      </c>
      <c r="C380" s="79" t="s">
        <v>1410</v>
      </c>
      <c r="D380" s="79" t="s">
        <v>1309</v>
      </c>
      <c r="E380" s="79"/>
      <c r="F380" s="79"/>
      <c r="G380" s="79" t="s">
        <v>289</v>
      </c>
      <c r="H380" s="79" t="s">
        <v>1411</v>
      </c>
      <c r="I380" s="99">
        <v>13116</v>
      </c>
      <c r="J380" s="99">
        <v>13431</v>
      </c>
      <c r="K380" s="99">
        <v>13611</v>
      </c>
      <c r="L380" s="99">
        <v>13965</v>
      </c>
      <c r="M380" s="99">
        <v>14309</v>
      </c>
      <c r="N380" s="99">
        <v>14811</v>
      </c>
      <c r="O380" s="99">
        <v>15292</v>
      </c>
      <c r="P380" s="99">
        <v>15530</v>
      </c>
      <c r="Q380" s="99">
        <v>15775</v>
      </c>
      <c r="R380" s="99">
        <v>15917</v>
      </c>
      <c r="S380" s="99">
        <v>16078</v>
      </c>
      <c r="T380" s="99">
        <v>16298</v>
      </c>
      <c r="U380" s="99">
        <v>16596</v>
      </c>
      <c r="V380" s="99">
        <v>17181</v>
      </c>
      <c r="W380" s="99">
        <v>17384</v>
      </c>
    </row>
    <row r="381" spans="1:23" ht="12.75" customHeight="1" x14ac:dyDescent="0.15">
      <c r="A381" s="79">
        <v>375</v>
      </c>
      <c r="B381" s="79" t="s">
        <v>1412</v>
      </c>
      <c r="C381" s="79" t="s">
        <v>1413</v>
      </c>
      <c r="D381" s="79" t="s">
        <v>1309</v>
      </c>
      <c r="E381" s="79"/>
      <c r="F381" s="79"/>
      <c r="G381" s="79" t="s">
        <v>289</v>
      </c>
      <c r="H381" s="79" t="s">
        <v>1414</v>
      </c>
      <c r="I381" s="99">
        <v>13663</v>
      </c>
      <c r="J381" s="99">
        <v>13706</v>
      </c>
      <c r="K381" s="99">
        <v>13579</v>
      </c>
      <c r="L381" s="99">
        <v>13588</v>
      </c>
      <c r="M381" s="99">
        <v>13888</v>
      </c>
      <c r="N381" s="99">
        <v>14287</v>
      </c>
      <c r="O381" s="99">
        <v>14665</v>
      </c>
      <c r="P381" s="99">
        <v>14896</v>
      </c>
      <c r="Q381" s="99">
        <v>15194</v>
      </c>
      <c r="R381" s="99">
        <v>15204</v>
      </c>
      <c r="S381" s="99">
        <v>15468</v>
      </c>
      <c r="T381" s="99">
        <v>15784</v>
      </c>
      <c r="U381" s="99">
        <v>16153</v>
      </c>
      <c r="V381" s="99">
        <v>16828</v>
      </c>
      <c r="W381" s="99">
        <v>16979</v>
      </c>
    </row>
    <row r="382" spans="1:23" ht="12.75" customHeight="1" x14ac:dyDescent="0.15">
      <c r="A382" s="79">
        <v>376</v>
      </c>
      <c r="B382" s="79" t="s">
        <v>1415</v>
      </c>
      <c r="C382" s="79" t="s">
        <v>1416</v>
      </c>
      <c r="D382" s="79" t="s">
        <v>1309</v>
      </c>
      <c r="E382" s="79"/>
      <c r="F382" s="79"/>
      <c r="G382" s="79" t="s">
        <v>289</v>
      </c>
      <c r="H382" s="79" t="s">
        <v>1417</v>
      </c>
      <c r="I382" s="99">
        <v>14022</v>
      </c>
      <c r="J382" s="99">
        <v>14404</v>
      </c>
      <c r="K382" s="99">
        <v>14547</v>
      </c>
      <c r="L382" s="99">
        <v>14823</v>
      </c>
      <c r="M382" s="99">
        <v>15143</v>
      </c>
      <c r="N382" s="99">
        <v>15736</v>
      </c>
      <c r="O382" s="99">
        <v>16276</v>
      </c>
      <c r="P382" s="99">
        <v>16498</v>
      </c>
      <c r="Q382" s="99">
        <v>16781</v>
      </c>
      <c r="R382" s="99">
        <v>17063</v>
      </c>
      <c r="S382" s="99">
        <v>17311</v>
      </c>
      <c r="T382" s="99">
        <v>17683</v>
      </c>
      <c r="U382" s="99">
        <v>18131</v>
      </c>
      <c r="V382" s="99">
        <v>18775</v>
      </c>
      <c r="W382" s="99">
        <v>18666</v>
      </c>
    </row>
    <row r="383" spans="1:23" ht="12.75" customHeight="1" x14ac:dyDescent="0.15">
      <c r="A383" s="79">
        <v>377</v>
      </c>
      <c r="B383" s="79" t="s">
        <v>1418</v>
      </c>
      <c r="C383" s="79" t="s">
        <v>1419</v>
      </c>
      <c r="D383" s="79" t="s">
        <v>1309</v>
      </c>
      <c r="E383" s="79"/>
      <c r="F383" s="79"/>
      <c r="G383" s="79" t="s">
        <v>289</v>
      </c>
      <c r="H383" s="79" t="s">
        <v>1420</v>
      </c>
      <c r="I383" s="99">
        <v>15670</v>
      </c>
      <c r="J383" s="99">
        <v>16021</v>
      </c>
      <c r="K383" s="99">
        <v>16188</v>
      </c>
      <c r="L383" s="99">
        <v>16539</v>
      </c>
      <c r="M383" s="99">
        <v>16838</v>
      </c>
      <c r="N383" s="99">
        <v>17364</v>
      </c>
      <c r="O383" s="99">
        <v>17801</v>
      </c>
      <c r="P383" s="99">
        <v>18039</v>
      </c>
      <c r="Q383" s="99">
        <v>18335</v>
      </c>
      <c r="R383" s="99">
        <v>18582</v>
      </c>
      <c r="S383" s="99">
        <v>18926</v>
      </c>
      <c r="T383" s="99">
        <v>19312</v>
      </c>
      <c r="U383" s="99">
        <v>19762</v>
      </c>
      <c r="V383" s="99">
        <v>20412</v>
      </c>
      <c r="W383" s="99">
        <v>20302</v>
      </c>
    </row>
    <row r="384" spans="1:23" ht="12.75" customHeight="1" x14ac:dyDescent="0.15">
      <c r="A384" s="79">
        <v>378</v>
      </c>
      <c r="B384" s="79" t="s">
        <v>1421</v>
      </c>
      <c r="C384" s="79" t="s">
        <v>1422</v>
      </c>
      <c r="D384" s="79" t="s">
        <v>1309</v>
      </c>
      <c r="E384" s="79"/>
      <c r="F384" s="79"/>
      <c r="G384" s="79" t="s">
        <v>289</v>
      </c>
      <c r="H384" s="79" t="s">
        <v>1423</v>
      </c>
      <c r="I384" s="99">
        <v>15655</v>
      </c>
      <c r="J384" s="99">
        <v>16079</v>
      </c>
      <c r="K384" s="99">
        <v>16256</v>
      </c>
      <c r="L384" s="99">
        <v>16594</v>
      </c>
      <c r="M384" s="99">
        <v>17294</v>
      </c>
      <c r="N384" s="99">
        <v>18324</v>
      </c>
      <c r="O384" s="99">
        <v>19252</v>
      </c>
      <c r="P384" s="99">
        <v>19514</v>
      </c>
      <c r="Q384" s="99">
        <v>19821</v>
      </c>
      <c r="R384" s="99">
        <v>20127</v>
      </c>
      <c r="S384" s="99">
        <v>20536</v>
      </c>
      <c r="T384" s="99">
        <v>20906</v>
      </c>
      <c r="U384" s="99">
        <v>21381</v>
      </c>
      <c r="V384" s="99">
        <v>22089</v>
      </c>
      <c r="W384" s="99">
        <v>21836</v>
      </c>
    </row>
    <row r="385" spans="1:23" s="85" customFormat="1" ht="12.75" customHeight="1" x14ac:dyDescent="0.15">
      <c r="A385" s="79">
        <v>379</v>
      </c>
      <c r="B385" s="79" t="s">
        <v>1424</v>
      </c>
      <c r="C385" s="79" t="s">
        <v>1425</v>
      </c>
      <c r="D385" s="79" t="s">
        <v>1309</v>
      </c>
      <c r="E385" s="79"/>
      <c r="F385" s="79"/>
      <c r="G385" s="79" t="s">
        <v>289</v>
      </c>
      <c r="H385" s="79" t="s">
        <v>1426</v>
      </c>
      <c r="I385" s="99">
        <v>13833</v>
      </c>
      <c r="J385" s="99">
        <v>14109</v>
      </c>
      <c r="K385" s="99">
        <v>14221</v>
      </c>
      <c r="L385" s="99">
        <v>14483</v>
      </c>
      <c r="M385" s="99">
        <v>14787</v>
      </c>
      <c r="N385" s="99">
        <v>15214</v>
      </c>
      <c r="O385" s="99">
        <v>15668</v>
      </c>
      <c r="P385" s="99">
        <v>15899</v>
      </c>
      <c r="Q385" s="99">
        <v>16198</v>
      </c>
      <c r="R385" s="99">
        <v>16383</v>
      </c>
      <c r="S385" s="99">
        <v>16817</v>
      </c>
      <c r="T385" s="99">
        <v>17217</v>
      </c>
      <c r="U385" s="99">
        <v>17754</v>
      </c>
      <c r="V385" s="99">
        <v>18494</v>
      </c>
      <c r="W385" s="99">
        <v>18624</v>
      </c>
    </row>
    <row r="386" spans="1:23" ht="24.75" customHeight="1" x14ac:dyDescent="0.15">
      <c r="A386" s="79">
        <v>380</v>
      </c>
      <c r="B386" s="80" t="s">
        <v>1427</v>
      </c>
      <c r="C386" s="80" t="s">
        <v>1428</v>
      </c>
      <c r="D386" s="80" t="s">
        <v>1429</v>
      </c>
      <c r="E386" s="79" t="s">
        <v>282</v>
      </c>
      <c r="F386" s="79" t="s">
        <v>285</v>
      </c>
      <c r="G386" s="79"/>
      <c r="H386" s="80" t="s">
        <v>1430</v>
      </c>
      <c r="I386" s="98">
        <v>13417</v>
      </c>
      <c r="J386" s="98">
        <v>13683</v>
      </c>
      <c r="K386" s="98">
        <v>13856</v>
      </c>
      <c r="L386" s="98">
        <v>14208</v>
      </c>
      <c r="M386" s="98">
        <v>14885</v>
      </c>
      <c r="N386" s="98">
        <v>15415</v>
      </c>
      <c r="O386" s="98">
        <v>16210</v>
      </c>
      <c r="P386" s="98">
        <v>16032</v>
      </c>
      <c r="Q386" s="98">
        <v>16497</v>
      </c>
      <c r="R386" s="98">
        <v>16959</v>
      </c>
      <c r="S386" s="98">
        <v>17409</v>
      </c>
      <c r="T386" s="98">
        <v>17821</v>
      </c>
      <c r="U386" s="98">
        <v>18575</v>
      </c>
      <c r="V386" s="98">
        <v>19050</v>
      </c>
      <c r="W386" s="98">
        <v>18743</v>
      </c>
    </row>
    <row r="387" spans="1:23" ht="12.75" customHeight="1" x14ac:dyDescent="0.15">
      <c r="A387" s="79">
        <v>381</v>
      </c>
      <c r="B387" s="79" t="s">
        <v>1431</v>
      </c>
      <c r="C387" s="79" t="s">
        <v>1432</v>
      </c>
      <c r="D387" s="79" t="s">
        <v>1429</v>
      </c>
      <c r="E387" s="79"/>
      <c r="F387" s="79"/>
      <c r="G387" s="79" t="s">
        <v>289</v>
      </c>
      <c r="H387" s="79" t="s">
        <v>1433</v>
      </c>
      <c r="I387" s="99">
        <v>13269</v>
      </c>
      <c r="J387" s="99">
        <v>13562</v>
      </c>
      <c r="K387" s="99">
        <v>13545</v>
      </c>
      <c r="L387" s="99">
        <v>13788</v>
      </c>
      <c r="M387" s="99">
        <v>14200</v>
      </c>
      <c r="N387" s="99">
        <v>14734</v>
      </c>
      <c r="O387" s="99">
        <v>15266</v>
      </c>
      <c r="P387" s="99">
        <v>15275</v>
      </c>
      <c r="Q387" s="99">
        <v>15677</v>
      </c>
      <c r="R387" s="99">
        <v>16220</v>
      </c>
      <c r="S387" s="99">
        <v>16710</v>
      </c>
      <c r="T387" s="99">
        <v>17103</v>
      </c>
      <c r="U387" s="99">
        <v>18312</v>
      </c>
      <c r="V387" s="99">
        <v>18582</v>
      </c>
      <c r="W387" s="99">
        <v>17917</v>
      </c>
    </row>
    <row r="388" spans="1:23" ht="12.75" customHeight="1" x14ac:dyDescent="0.15">
      <c r="A388" s="79">
        <v>382</v>
      </c>
      <c r="B388" s="79" t="s">
        <v>1434</v>
      </c>
      <c r="C388" s="79" t="s">
        <v>1435</v>
      </c>
      <c r="D388" s="79" t="s">
        <v>1429</v>
      </c>
      <c r="E388" s="79"/>
      <c r="F388" s="79"/>
      <c r="G388" s="79" t="s">
        <v>289</v>
      </c>
      <c r="H388" s="79" t="s">
        <v>1436</v>
      </c>
      <c r="I388" s="99">
        <v>12649</v>
      </c>
      <c r="J388" s="99">
        <v>12825</v>
      </c>
      <c r="K388" s="99">
        <v>13007</v>
      </c>
      <c r="L388" s="99">
        <v>13149</v>
      </c>
      <c r="M388" s="99">
        <v>14102</v>
      </c>
      <c r="N388" s="99">
        <v>14069</v>
      </c>
      <c r="O388" s="99">
        <v>14746</v>
      </c>
      <c r="P388" s="99">
        <v>14542</v>
      </c>
      <c r="Q388" s="99">
        <v>14882</v>
      </c>
      <c r="R388" s="99">
        <v>15409</v>
      </c>
      <c r="S388" s="99">
        <v>15418</v>
      </c>
      <c r="T388" s="99">
        <v>15496</v>
      </c>
      <c r="U388" s="99">
        <v>15457</v>
      </c>
      <c r="V388" s="99">
        <v>15570</v>
      </c>
      <c r="W388" s="99">
        <v>15365</v>
      </c>
    </row>
    <row r="389" spans="1:23" ht="12.75" customHeight="1" x14ac:dyDescent="0.15">
      <c r="A389" s="79">
        <v>383</v>
      </c>
      <c r="B389" s="79" t="s">
        <v>1437</v>
      </c>
      <c r="C389" s="79" t="s">
        <v>1438</v>
      </c>
      <c r="D389" s="79" t="s">
        <v>1429</v>
      </c>
      <c r="E389" s="79"/>
      <c r="F389" s="79"/>
      <c r="G389" s="79" t="s">
        <v>289</v>
      </c>
      <c r="H389" s="79" t="s">
        <v>1439</v>
      </c>
      <c r="I389" s="99">
        <v>13220</v>
      </c>
      <c r="J389" s="99">
        <v>13421</v>
      </c>
      <c r="K389" s="99">
        <v>13525</v>
      </c>
      <c r="L389" s="99">
        <v>13881</v>
      </c>
      <c r="M389" s="99">
        <v>14399</v>
      </c>
      <c r="N389" s="99">
        <v>15074</v>
      </c>
      <c r="O389" s="99">
        <v>16009</v>
      </c>
      <c r="P389" s="99">
        <v>15920</v>
      </c>
      <c r="Q389" s="99">
        <v>16376</v>
      </c>
      <c r="R389" s="99">
        <v>16582</v>
      </c>
      <c r="S389" s="99">
        <v>17035</v>
      </c>
      <c r="T389" s="99">
        <v>17586</v>
      </c>
      <c r="U389" s="99">
        <v>17934</v>
      </c>
      <c r="V389" s="99">
        <v>18800</v>
      </c>
      <c r="W389" s="99">
        <v>18122</v>
      </c>
    </row>
    <row r="390" spans="1:23" ht="12.75" customHeight="1" x14ac:dyDescent="0.15">
      <c r="A390" s="79">
        <v>384</v>
      </c>
      <c r="B390" s="79" t="s">
        <v>1440</v>
      </c>
      <c r="C390" s="79" t="s">
        <v>1441</v>
      </c>
      <c r="D390" s="79" t="s">
        <v>1429</v>
      </c>
      <c r="E390" s="79"/>
      <c r="F390" s="79"/>
      <c r="G390" s="79" t="s">
        <v>289</v>
      </c>
      <c r="H390" s="79" t="s">
        <v>1442</v>
      </c>
      <c r="I390" s="99">
        <v>13035</v>
      </c>
      <c r="J390" s="99">
        <v>13286</v>
      </c>
      <c r="K390" s="99">
        <v>13382</v>
      </c>
      <c r="L390" s="99">
        <v>13792</v>
      </c>
      <c r="M390" s="99">
        <v>14238</v>
      </c>
      <c r="N390" s="99">
        <v>14851</v>
      </c>
      <c r="O390" s="99">
        <v>15517</v>
      </c>
      <c r="P390" s="99">
        <v>15418</v>
      </c>
      <c r="Q390" s="99">
        <v>15823</v>
      </c>
      <c r="R390" s="99">
        <v>16055</v>
      </c>
      <c r="S390" s="99">
        <v>16342</v>
      </c>
      <c r="T390" s="99">
        <v>16721</v>
      </c>
      <c r="U390" s="99">
        <v>17026</v>
      </c>
      <c r="V390" s="99">
        <v>17301</v>
      </c>
      <c r="W390" s="99">
        <v>17077</v>
      </c>
    </row>
    <row r="391" spans="1:23" ht="12.75" customHeight="1" x14ac:dyDescent="0.15">
      <c r="A391" s="79">
        <v>385</v>
      </c>
      <c r="B391" s="79" t="s">
        <v>1443</v>
      </c>
      <c r="C391" s="79" t="s">
        <v>1444</v>
      </c>
      <c r="D391" s="79" t="s">
        <v>1429</v>
      </c>
      <c r="E391" s="79"/>
      <c r="F391" s="79"/>
      <c r="G391" s="79" t="s">
        <v>289</v>
      </c>
      <c r="H391" s="79" t="s">
        <v>1445</v>
      </c>
      <c r="I391" s="99">
        <v>14523</v>
      </c>
      <c r="J391" s="99">
        <v>14855</v>
      </c>
      <c r="K391" s="99">
        <v>15436</v>
      </c>
      <c r="L391" s="99">
        <v>15877</v>
      </c>
      <c r="M391" s="99">
        <v>16307</v>
      </c>
      <c r="N391" s="99">
        <v>16648</v>
      </c>
      <c r="O391" s="99">
        <v>17347</v>
      </c>
      <c r="P391" s="99">
        <v>16588</v>
      </c>
      <c r="Q391" s="99">
        <v>17288</v>
      </c>
      <c r="R391" s="99">
        <v>17982</v>
      </c>
      <c r="S391" s="99">
        <v>18614</v>
      </c>
      <c r="T391" s="99">
        <v>19118</v>
      </c>
      <c r="U391" s="99">
        <v>20542</v>
      </c>
      <c r="V391" s="99">
        <v>20975</v>
      </c>
      <c r="W391" s="99">
        <v>21198</v>
      </c>
    </row>
    <row r="392" spans="1:23" s="85" customFormat="1" ht="12.75" customHeight="1" x14ac:dyDescent="0.15">
      <c r="A392" s="79">
        <v>386</v>
      </c>
      <c r="B392" s="79" t="s">
        <v>1446</v>
      </c>
      <c r="C392" s="79" t="s">
        <v>1447</v>
      </c>
      <c r="D392" s="79" t="s">
        <v>1429</v>
      </c>
      <c r="E392" s="79"/>
      <c r="F392" s="79"/>
      <c r="G392" s="79" t="s">
        <v>289</v>
      </c>
      <c r="H392" s="79" t="s">
        <v>1448</v>
      </c>
      <c r="I392" s="99">
        <v>14157</v>
      </c>
      <c r="J392" s="99">
        <v>14442</v>
      </c>
      <c r="K392" s="99">
        <v>14929</v>
      </c>
      <c r="L392" s="99">
        <v>15618</v>
      </c>
      <c r="M392" s="99">
        <v>18129</v>
      </c>
      <c r="N392" s="99">
        <v>19154</v>
      </c>
      <c r="O392" s="99">
        <v>21288</v>
      </c>
      <c r="P392" s="99">
        <v>21097</v>
      </c>
      <c r="Q392" s="99">
        <v>21706</v>
      </c>
      <c r="R392" s="99">
        <v>22322</v>
      </c>
      <c r="S392" s="99">
        <v>23177</v>
      </c>
      <c r="T392" s="99">
        <v>23766</v>
      </c>
      <c r="U392" s="99">
        <v>24310</v>
      </c>
      <c r="V392" s="99">
        <v>25894</v>
      </c>
      <c r="W392" s="99">
        <v>26300</v>
      </c>
    </row>
    <row r="393" spans="1:23" ht="24.75" customHeight="1" x14ac:dyDescent="0.15">
      <c r="A393" s="79">
        <v>387</v>
      </c>
      <c r="B393" s="80" t="s">
        <v>1449</v>
      </c>
      <c r="C393" s="80" t="s">
        <v>1450</v>
      </c>
      <c r="D393" s="80" t="s">
        <v>1451</v>
      </c>
      <c r="E393" s="79" t="s">
        <v>282</v>
      </c>
      <c r="F393" s="79"/>
      <c r="G393" s="79"/>
      <c r="H393" s="80" t="s">
        <v>1452</v>
      </c>
      <c r="I393" s="98">
        <v>11503</v>
      </c>
      <c r="J393" s="98">
        <v>12135</v>
      </c>
      <c r="K393" s="98">
        <v>12374</v>
      </c>
      <c r="L393" s="98">
        <v>12603</v>
      </c>
      <c r="M393" s="98">
        <v>13117</v>
      </c>
      <c r="N393" s="98">
        <v>13505</v>
      </c>
      <c r="O393" s="98">
        <v>13983</v>
      </c>
      <c r="P393" s="98">
        <v>14268</v>
      </c>
      <c r="Q393" s="98">
        <v>14582</v>
      </c>
      <c r="R393" s="98">
        <v>14776</v>
      </c>
      <c r="S393" s="98">
        <v>14798</v>
      </c>
      <c r="T393" s="98">
        <v>15094</v>
      </c>
      <c r="U393" s="98">
        <v>15340</v>
      </c>
      <c r="V393" s="98">
        <v>15655</v>
      </c>
      <c r="W393" s="98">
        <v>15881</v>
      </c>
    </row>
    <row r="394" spans="1:23" ht="12.75" customHeight="1" x14ac:dyDescent="0.15">
      <c r="A394" s="79">
        <v>388</v>
      </c>
      <c r="B394" s="79" t="s">
        <v>1453</v>
      </c>
      <c r="C394" s="79" t="s">
        <v>1454</v>
      </c>
      <c r="D394" s="79" t="s">
        <v>1451</v>
      </c>
      <c r="E394" s="79"/>
      <c r="F394" s="79" t="s">
        <v>285</v>
      </c>
      <c r="G394" s="79"/>
      <c r="H394" s="79" t="s">
        <v>1455</v>
      </c>
      <c r="I394" s="99">
        <v>11565</v>
      </c>
      <c r="J394" s="99">
        <v>12179</v>
      </c>
      <c r="K394" s="99">
        <v>12396</v>
      </c>
      <c r="L394" s="99">
        <v>12625</v>
      </c>
      <c r="M394" s="99">
        <v>13116</v>
      </c>
      <c r="N394" s="99">
        <v>13497</v>
      </c>
      <c r="O394" s="99">
        <v>13969</v>
      </c>
      <c r="P394" s="99">
        <v>14306</v>
      </c>
      <c r="Q394" s="99">
        <v>14657</v>
      </c>
      <c r="R394" s="99">
        <v>14872</v>
      </c>
      <c r="S394" s="99">
        <v>14897</v>
      </c>
      <c r="T394" s="99">
        <v>15177</v>
      </c>
      <c r="U394" s="99">
        <v>15427</v>
      </c>
      <c r="V394" s="99">
        <v>15722</v>
      </c>
      <c r="W394" s="99">
        <v>15929</v>
      </c>
    </row>
    <row r="395" spans="1:23" ht="12.75" customHeight="1" x14ac:dyDescent="0.15">
      <c r="A395" s="79">
        <v>389</v>
      </c>
      <c r="B395" s="79" t="s">
        <v>1456</v>
      </c>
      <c r="C395" s="79" t="s">
        <v>1457</v>
      </c>
      <c r="D395" s="79" t="s">
        <v>1451</v>
      </c>
      <c r="E395" s="79"/>
      <c r="F395" s="79"/>
      <c r="G395" s="79" t="s">
        <v>289</v>
      </c>
      <c r="H395" s="79" t="s">
        <v>1458</v>
      </c>
      <c r="I395" s="99">
        <v>12242</v>
      </c>
      <c r="J395" s="99">
        <v>12918</v>
      </c>
      <c r="K395" s="99">
        <v>13136</v>
      </c>
      <c r="L395" s="99">
        <v>13421</v>
      </c>
      <c r="M395" s="99">
        <v>13992</v>
      </c>
      <c r="N395" s="99">
        <v>14358</v>
      </c>
      <c r="O395" s="99">
        <v>14680</v>
      </c>
      <c r="P395" s="99">
        <v>15148</v>
      </c>
      <c r="Q395" s="99">
        <v>15553</v>
      </c>
      <c r="R395" s="99">
        <v>15768</v>
      </c>
      <c r="S395" s="99">
        <v>15751</v>
      </c>
      <c r="T395" s="99">
        <v>15798</v>
      </c>
      <c r="U395" s="99">
        <v>15934</v>
      </c>
      <c r="V395" s="99">
        <v>16055</v>
      </c>
      <c r="W395" s="99">
        <v>16135</v>
      </c>
    </row>
    <row r="396" spans="1:23" ht="12.75" customHeight="1" x14ac:dyDescent="0.15">
      <c r="A396" s="79">
        <v>390</v>
      </c>
      <c r="B396" s="79" t="s">
        <v>1459</v>
      </c>
      <c r="C396" s="79" t="s">
        <v>1460</v>
      </c>
      <c r="D396" s="79" t="s">
        <v>1451</v>
      </c>
      <c r="E396" s="79"/>
      <c r="F396" s="79"/>
      <c r="G396" s="79" t="s">
        <v>289</v>
      </c>
      <c r="H396" s="79" t="s">
        <v>1461</v>
      </c>
      <c r="I396" s="99">
        <v>11385</v>
      </c>
      <c r="J396" s="99">
        <v>11959</v>
      </c>
      <c r="K396" s="99">
        <v>12140</v>
      </c>
      <c r="L396" s="99">
        <v>12353</v>
      </c>
      <c r="M396" s="99">
        <v>12802</v>
      </c>
      <c r="N396" s="99">
        <v>13217</v>
      </c>
      <c r="O396" s="99">
        <v>13728</v>
      </c>
      <c r="P396" s="99">
        <v>14024</v>
      </c>
      <c r="Q396" s="99">
        <v>14298</v>
      </c>
      <c r="R396" s="99">
        <v>14469</v>
      </c>
      <c r="S396" s="99">
        <v>14533</v>
      </c>
      <c r="T396" s="99">
        <v>14926</v>
      </c>
      <c r="U396" s="99">
        <v>15247</v>
      </c>
      <c r="V396" s="99">
        <v>15682</v>
      </c>
      <c r="W396" s="99">
        <v>15987</v>
      </c>
    </row>
    <row r="397" spans="1:23" ht="12.75" customHeight="1" x14ac:dyDescent="0.15">
      <c r="A397" s="79">
        <v>391</v>
      </c>
      <c r="B397" s="79" t="s">
        <v>1462</v>
      </c>
      <c r="C397" s="79" t="s">
        <v>1463</v>
      </c>
      <c r="D397" s="79" t="s">
        <v>1451</v>
      </c>
      <c r="E397" s="79"/>
      <c r="F397" s="79"/>
      <c r="G397" s="79" t="s">
        <v>289</v>
      </c>
      <c r="H397" s="79" t="s">
        <v>1464</v>
      </c>
      <c r="I397" s="99">
        <v>10927</v>
      </c>
      <c r="J397" s="99">
        <v>11493</v>
      </c>
      <c r="K397" s="99">
        <v>11726</v>
      </c>
      <c r="L397" s="99">
        <v>11932</v>
      </c>
      <c r="M397" s="99">
        <v>12346</v>
      </c>
      <c r="N397" s="99">
        <v>12669</v>
      </c>
      <c r="O397" s="99">
        <v>13162</v>
      </c>
      <c r="P397" s="99">
        <v>13425</v>
      </c>
      <c r="Q397" s="99">
        <v>13719</v>
      </c>
      <c r="R397" s="99">
        <v>13850</v>
      </c>
      <c r="S397" s="99">
        <v>13819</v>
      </c>
      <c r="T397" s="99">
        <v>14133</v>
      </c>
      <c r="U397" s="99">
        <v>14393</v>
      </c>
      <c r="V397" s="99">
        <v>14721</v>
      </c>
      <c r="W397" s="99">
        <v>15003</v>
      </c>
    </row>
    <row r="398" spans="1:23" ht="12.75" customHeight="1" x14ac:dyDescent="0.15">
      <c r="A398" s="79">
        <v>392</v>
      </c>
      <c r="B398" s="79" t="s">
        <v>1465</v>
      </c>
      <c r="C398" s="79" t="s">
        <v>1466</v>
      </c>
      <c r="D398" s="79" t="s">
        <v>1451</v>
      </c>
      <c r="E398" s="79"/>
      <c r="F398" s="79"/>
      <c r="G398" s="79" t="s">
        <v>289</v>
      </c>
      <c r="H398" s="79" t="s">
        <v>1467</v>
      </c>
      <c r="I398" s="99">
        <v>11248</v>
      </c>
      <c r="J398" s="99">
        <v>11907</v>
      </c>
      <c r="K398" s="99">
        <v>12139</v>
      </c>
      <c r="L398" s="99">
        <v>12337</v>
      </c>
      <c r="M398" s="99">
        <v>12842</v>
      </c>
      <c r="N398" s="99">
        <v>13278</v>
      </c>
      <c r="O398" s="99">
        <v>13831</v>
      </c>
      <c r="P398" s="99">
        <v>14148</v>
      </c>
      <c r="Q398" s="99">
        <v>14557</v>
      </c>
      <c r="R398" s="99">
        <v>14867</v>
      </c>
      <c r="S398" s="99">
        <v>14947</v>
      </c>
      <c r="T398" s="99">
        <v>15382</v>
      </c>
      <c r="U398" s="99">
        <v>15778</v>
      </c>
      <c r="V398" s="99">
        <v>16098</v>
      </c>
      <c r="W398" s="99">
        <v>16303</v>
      </c>
    </row>
    <row r="399" spans="1:23" ht="12.75" customHeight="1" x14ac:dyDescent="0.15">
      <c r="A399" s="79">
        <v>393</v>
      </c>
      <c r="B399" s="79" t="s">
        <v>1468</v>
      </c>
      <c r="C399" s="79" t="s">
        <v>1469</v>
      </c>
      <c r="D399" s="79" t="s">
        <v>1451</v>
      </c>
      <c r="E399" s="79"/>
      <c r="F399" s="79"/>
      <c r="G399" s="79" t="s">
        <v>289</v>
      </c>
      <c r="H399" s="79" t="s">
        <v>1470</v>
      </c>
      <c r="I399" s="99">
        <v>11708</v>
      </c>
      <c r="J399" s="99">
        <v>12287</v>
      </c>
      <c r="K399" s="99">
        <v>12523</v>
      </c>
      <c r="L399" s="99">
        <v>12738</v>
      </c>
      <c r="M399" s="99">
        <v>13222</v>
      </c>
      <c r="N399" s="99">
        <v>13582</v>
      </c>
      <c r="O399" s="99">
        <v>14130</v>
      </c>
      <c r="P399" s="99">
        <v>14367</v>
      </c>
      <c r="Q399" s="99">
        <v>14698</v>
      </c>
      <c r="R399" s="99">
        <v>14939</v>
      </c>
      <c r="S399" s="99">
        <v>14963</v>
      </c>
      <c r="T399" s="99">
        <v>15287</v>
      </c>
      <c r="U399" s="99">
        <v>15475</v>
      </c>
      <c r="V399" s="99">
        <v>15852</v>
      </c>
      <c r="W399" s="99">
        <v>16094</v>
      </c>
    </row>
    <row r="400" spans="1:23" ht="12.75" customHeight="1" x14ac:dyDescent="0.15">
      <c r="A400" s="79">
        <v>394</v>
      </c>
      <c r="B400" s="79" t="s">
        <v>1471</v>
      </c>
      <c r="C400" s="79" t="s">
        <v>1472</v>
      </c>
      <c r="D400" s="79" t="s">
        <v>1451</v>
      </c>
      <c r="E400" s="79"/>
      <c r="F400" s="79" t="s">
        <v>285</v>
      </c>
      <c r="G400" s="79"/>
      <c r="H400" s="79" t="s">
        <v>1473</v>
      </c>
      <c r="I400" s="99">
        <v>11349</v>
      </c>
      <c r="J400" s="99">
        <v>12014</v>
      </c>
      <c r="K400" s="99">
        <v>12286</v>
      </c>
      <c r="L400" s="99">
        <v>12542</v>
      </c>
      <c r="M400" s="99">
        <v>13101</v>
      </c>
      <c r="N400" s="99">
        <v>13549</v>
      </c>
      <c r="O400" s="99">
        <v>14061</v>
      </c>
      <c r="P400" s="99">
        <v>14297</v>
      </c>
      <c r="Q400" s="99">
        <v>14569</v>
      </c>
      <c r="R400" s="99">
        <v>14720</v>
      </c>
      <c r="S400" s="99">
        <v>14737</v>
      </c>
      <c r="T400" s="99">
        <v>15048</v>
      </c>
      <c r="U400" s="99">
        <v>15298</v>
      </c>
      <c r="V400" s="99">
        <v>15694</v>
      </c>
      <c r="W400" s="99">
        <v>16006</v>
      </c>
    </row>
    <row r="401" spans="1:23" ht="12.75" customHeight="1" x14ac:dyDescent="0.15">
      <c r="A401" s="79">
        <v>395</v>
      </c>
      <c r="B401" s="79" t="s">
        <v>1474</v>
      </c>
      <c r="C401" s="79" t="s">
        <v>1475</v>
      </c>
      <c r="D401" s="79" t="s">
        <v>1451</v>
      </c>
      <c r="E401" s="79"/>
      <c r="F401" s="79"/>
      <c r="G401" s="79" t="s">
        <v>289</v>
      </c>
      <c r="H401" s="79" t="s">
        <v>1476</v>
      </c>
      <c r="I401" s="99">
        <v>11903</v>
      </c>
      <c r="J401" s="99">
        <v>12556</v>
      </c>
      <c r="K401" s="99">
        <v>12771</v>
      </c>
      <c r="L401" s="99">
        <v>13063</v>
      </c>
      <c r="M401" s="99">
        <v>13717</v>
      </c>
      <c r="N401" s="99">
        <v>14189</v>
      </c>
      <c r="O401" s="99">
        <v>14602</v>
      </c>
      <c r="P401" s="99">
        <v>14998</v>
      </c>
      <c r="Q401" s="99">
        <v>15362</v>
      </c>
      <c r="R401" s="99">
        <v>15515</v>
      </c>
      <c r="S401" s="99">
        <v>15559</v>
      </c>
      <c r="T401" s="99">
        <v>15862</v>
      </c>
      <c r="U401" s="99">
        <v>16047</v>
      </c>
      <c r="V401" s="99">
        <v>16312</v>
      </c>
      <c r="W401" s="99">
        <v>16641</v>
      </c>
    </row>
    <row r="402" spans="1:23" ht="12.75" customHeight="1" x14ac:dyDescent="0.15">
      <c r="A402" s="79">
        <v>396</v>
      </c>
      <c r="B402" s="79" t="s">
        <v>1477</v>
      </c>
      <c r="C402" s="79" t="s">
        <v>1478</v>
      </c>
      <c r="D402" s="79" t="s">
        <v>1451</v>
      </c>
      <c r="E402" s="79"/>
      <c r="F402" s="79"/>
      <c r="G402" s="79" t="s">
        <v>289</v>
      </c>
      <c r="H402" s="79" t="s">
        <v>1479</v>
      </c>
      <c r="I402" s="99">
        <v>10946</v>
      </c>
      <c r="J402" s="99">
        <v>11620</v>
      </c>
      <c r="K402" s="99">
        <v>11925</v>
      </c>
      <c r="L402" s="99">
        <v>12180</v>
      </c>
      <c r="M402" s="99">
        <v>12735</v>
      </c>
      <c r="N402" s="99">
        <v>13197</v>
      </c>
      <c r="O402" s="99">
        <v>13732</v>
      </c>
      <c r="P402" s="99">
        <v>13881</v>
      </c>
      <c r="Q402" s="99">
        <v>14108</v>
      </c>
      <c r="R402" s="99">
        <v>14226</v>
      </c>
      <c r="S402" s="99">
        <v>14196</v>
      </c>
      <c r="T402" s="99">
        <v>14503</v>
      </c>
      <c r="U402" s="99">
        <v>14751</v>
      </c>
      <c r="V402" s="99">
        <v>15209</v>
      </c>
      <c r="W402" s="99">
        <v>15548</v>
      </c>
    </row>
    <row r="403" spans="1:23" ht="12.75" customHeight="1" x14ac:dyDescent="0.15">
      <c r="A403" s="79">
        <v>397</v>
      </c>
      <c r="B403" s="79" t="s">
        <v>1480</v>
      </c>
      <c r="C403" s="79" t="s">
        <v>1481</v>
      </c>
      <c r="D403" s="79" t="s">
        <v>1451</v>
      </c>
      <c r="E403" s="79"/>
      <c r="F403" s="79"/>
      <c r="G403" s="79" t="s">
        <v>289</v>
      </c>
      <c r="H403" s="79" t="s">
        <v>1482</v>
      </c>
      <c r="I403" s="99">
        <v>11235</v>
      </c>
      <c r="J403" s="99">
        <v>11888</v>
      </c>
      <c r="K403" s="99">
        <v>12176</v>
      </c>
      <c r="L403" s="99">
        <v>12406</v>
      </c>
      <c r="M403" s="99">
        <v>12947</v>
      </c>
      <c r="N403" s="99">
        <v>13357</v>
      </c>
      <c r="O403" s="99">
        <v>13934</v>
      </c>
      <c r="P403" s="99">
        <v>14147</v>
      </c>
      <c r="Q403" s="99">
        <v>14448</v>
      </c>
      <c r="R403" s="99">
        <v>14666</v>
      </c>
      <c r="S403" s="99">
        <v>14682</v>
      </c>
      <c r="T403" s="99">
        <v>15022</v>
      </c>
      <c r="U403" s="99">
        <v>15332</v>
      </c>
      <c r="V403" s="99">
        <v>15724</v>
      </c>
      <c r="W403" s="99">
        <v>15968</v>
      </c>
    </row>
    <row r="404" spans="1:23" ht="12.75" customHeight="1" x14ac:dyDescent="0.15">
      <c r="A404" s="79">
        <v>398</v>
      </c>
      <c r="B404" s="79" t="s">
        <v>1483</v>
      </c>
      <c r="C404" s="79" t="s">
        <v>1484</v>
      </c>
      <c r="D404" s="79" t="s">
        <v>1451</v>
      </c>
      <c r="E404" s="79"/>
      <c r="F404" s="79"/>
      <c r="G404" s="79" t="s">
        <v>289</v>
      </c>
      <c r="H404" s="79" t="s">
        <v>1485</v>
      </c>
      <c r="I404" s="99">
        <v>11511</v>
      </c>
      <c r="J404" s="99">
        <v>12139</v>
      </c>
      <c r="K404" s="99">
        <v>12384</v>
      </c>
      <c r="L404" s="99">
        <v>12616</v>
      </c>
      <c r="M404" s="99">
        <v>13130</v>
      </c>
      <c r="N404" s="99">
        <v>13639</v>
      </c>
      <c r="O404" s="99">
        <v>14102</v>
      </c>
      <c r="P404" s="99">
        <v>14355</v>
      </c>
      <c r="Q404" s="99">
        <v>14624</v>
      </c>
      <c r="R404" s="99">
        <v>14735</v>
      </c>
      <c r="S404" s="99">
        <v>14774</v>
      </c>
      <c r="T404" s="99">
        <v>15081</v>
      </c>
      <c r="U404" s="99">
        <v>15327</v>
      </c>
      <c r="V404" s="99">
        <v>15756</v>
      </c>
      <c r="W404" s="99">
        <v>16062</v>
      </c>
    </row>
    <row r="405" spans="1:23" ht="12.75" customHeight="1" x14ac:dyDescent="0.15">
      <c r="A405" s="79">
        <v>399</v>
      </c>
      <c r="B405" s="79" t="s">
        <v>1486</v>
      </c>
      <c r="C405" s="79" t="s">
        <v>1487</v>
      </c>
      <c r="D405" s="79" t="s">
        <v>1451</v>
      </c>
      <c r="E405" s="79"/>
      <c r="F405" s="79"/>
      <c r="G405" s="79" t="s">
        <v>289</v>
      </c>
      <c r="H405" s="79" t="s">
        <v>1488</v>
      </c>
      <c r="I405" s="99">
        <v>11378</v>
      </c>
      <c r="J405" s="99">
        <v>12085</v>
      </c>
      <c r="K405" s="99">
        <v>12374</v>
      </c>
      <c r="L405" s="99">
        <v>12656</v>
      </c>
      <c r="M405" s="99">
        <v>13209</v>
      </c>
      <c r="N405" s="99">
        <v>13619</v>
      </c>
      <c r="O405" s="99">
        <v>14147</v>
      </c>
      <c r="P405" s="99">
        <v>14383</v>
      </c>
      <c r="Q405" s="99">
        <v>14612</v>
      </c>
      <c r="R405" s="99">
        <v>14761</v>
      </c>
      <c r="S405" s="99">
        <v>14793</v>
      </c>
      <c r="T405" s="99">
        <v>15084</v>
      </c>
      <c r="U405" s="99">
        <v>15319</v>
      </c>
      <c r="V405" s="99">
        <v>15718</v>
      </c>
      <c r="W405" s="99">
        <v>16050</v>
      </c>
    </row>
    <row r="406" spans="1:23" ht="12.75" customHeight="1" x14ac:dyDescent="0.15">
      <c r="A406" s="79">
        <v>400</v>
      </c>
      <c r="B406" s="79" t="s">
        <v>1489</v>
      </c>
      <c r="C406" s="79" t="s">
        <v>1490</v>
      </c>
      <c r="D406" s="79" t="s">
        <v>1451</v>
      </c>
      <c r="E406" s="79"/>
      <c r="F406" s="79" t="s">
        <v>285</v>
      </c>
      <c r="G406" s="79"/>
      <c r="H406" s="79" t="s">
        <v>1491</v>
      </c>
      <c r="I406" s="99">
        <v>11662</v>
      </c>
      <c r="J406" s="99">
        <v>12266</v>
      </c>
      <c r="K406" s="99">
        <v>12486</v>
      </c>
      <c r="L406" s="99">
        <v>12668</v>
      </c>
      <c r="M406" s="99">
        <v>13144</v>
      </c>
      <c r="N406" s="99">
        <v>13446</v>
      </c>
      <c r="O406" s="99">
        <v>13874</v>
      </c>
      <c r="P406" s="99">
        <v>14156</v>
      </c>
      <c r="Q406" s="99">
        <v>14478</v>
      </c>
      <c r="R406" s="99">
        <v>14709</v>
      </c>
      <c r="S406" s="99">
        <v>14730</v>
      </c>
      <c r="T406" s="99">
        <v>15029</v>
      </c>
      <c r="U406" s="99">
        <v>15263</v>
      </c>
      <c r="V406" s="99">
        <v>15483</v>
      </c>
      <c r="W406" s="99">
        <v>15608</v>
      </c>
    </row>
    <row r="407" spans="1:23" ht="12.75" customHeight="1" x14ac:dyDescent="0.15">
      <c r="A407" s="79">
        <v>401</v>
      </c>
      <c r="B407" s="79" t="s">
        <v>1492</v>
      </c>
      <c r="C407" s="79" t="s">
        <v>1493</v>
      </c>
      <c r="D407" s="79" t="s">
        <v>1451</v>
      </c>
      <c r="E407" s="79"/>
      <c r="F407" s="79"/>
      <c r="G407" s="79" t="s">
        <v>289</v>
      </c>
      <c r="H407" s="79" t="s">
        <v>1494</v>
      </c>
      <c r="I407" s="99">
        <v>11511</v>
      </c>
      <c r="J407" s="99">
        <v>12159</v>
      </c>
      <c r="K407" s="99">
        <v>12411</v>
      </c>
      <c r="L407" s="99">
        <v>12665</v>
      </c>
      <c r="M407" s="99">
        <v>13164</v>
      </c>
      <c r="N407" s="99">
        <v>13461</v>
      </c>
      <c r="O407" s="99">
        <v>13760</v>
      </c>
      <c r="P407" s="99">
        <v>14136</v>
      </c>
      <c r="Q407" s="99">
        <v>14474</v>
      </c>
      <c r="R407" s="99">
        <v>14653</v>
      </c>
      <c r="S407" s="99">
        <v>14646</v>
      </c>
      <c r="T407" s="99">
        <v>14912</v>
      </c>
      <c r="U407" s="99">
        <v>15074</v>
      </c>
      <c r="V407" s="99">
        <v>15108</v>
      </c>
      <c r="W407" s="99">
        <v>15157</v>
      </c>
    </row>
    <row r="408" spans="1:23" ht="12.75" customHeight="1" x14ac:dyDescent="0.15">
      <c r="A408" s="79">
        <v>402</v>
      </c>
      <c r="B408" s="79" t="s">
        <v>1495</v>
      </c>
      <c r="C408" s="79" t="s">
        <v>1496</v>
      </c>
      <c r="D408" s="79" t="s">
        <v>1451</v>
      </c>
      <c r="E408" s="79"/>
      <c r="F408" s="79"/>
      <c r="G408" s="79" t="s">
        <v>289</v>
      </c>
      <c r="H408" s="79" t="s">
        <v>1497</v>
      </c>
      <c r="I408" s="99">
        <v>12416</v>
      </c>
      <c r="J408" s="99">
        <v>12867</v>
      </c>
      <c r="K408" s="99">
        <v>13002</v>
      </c>
      <c r="L408" s="99">
        <v>13050</v>
      </c>
      <c r="M408" s="99">
        <v>13451</v>
      </c>
      <c r="N408" s="99">
        <v>13684</v>
      </c>
      <c r="O408" s="99">
        <v>14195</v>
      </c>
      <c r="P408" s="99">
        <v>14394</v>
      </c>
      <c r="Q408" s="99">
        <v>14713</v>
      </c>
      <c r="R408" s="99">
        <v>15007</v>
      </c>
      <c r="S408" s="99">
        <v>15093</v>
      </c>
      <c r="T408" s="99">
        <v>15463</v>
      </c>
      <c r="U408" s="99">
        <v>15751</v>
      </c>
      <c r="V408" s="99">
        <v>16194</v>
      </c>
      <c r="W408" s="99">
        <v>16432</v>
      </c>
    </row>
    <row r="409" spans="1:23" ht="12.75" customHeight="1" x14ac:dyDescent="0.15">
      <c r="A409" s="79">
        <v>403</v>
      </c>
      <c r="B409" s="79" t="s">
        <v>1498</v>
      </c>
      <c r="C409" s="79" t="s">
        <v>1499</v>
      </c>
      <c r="D409" s="79" t="s">
        <v>1451</v>
      </c>
      <c r="E409" s="79"/>
      <c r="F409" s="79"/>
      <c r="G409" s="79" t="s">
        <v>289</v>
      </c>
      <c r="H409" s="79" t="s">
        <v>1500</v>
      </c>
      <c r="I409" s="99">
        <v>11106</v>
      </c>
      <c r="J409" s="99">
        <v>11778</v>
      </c>
      <c r="K409" s="99">
        <v>12018</v>
      </c>
      <c r="L409" s="99">
        <v>12200</v>
      </c>
      <c r="M409" s="99">
        <v>12719</v>
      </c>
      <c r="N409" s="99">
        <v>13115</v>
      </c>
      <c r="O409" s="99">
        <v>13713</v>
      </c>
      <c r="P409" s="99">
        <v>13900</v>
      </c>
      <c r="Q409" s="99">
        <v>14187</v>
      </c>
      <c r="R409" s="99">
        <v>14456</v>
      </c>
      <c r="S409" s="99">
        <v>14460</v>
      </c>
      <c r="T409" s="99">
        <v>14745</v>
      </c>
      <c r="U409" s="99">
        <v>15081</v>
      </c>
      <c r="V409" s="99">
        <v>15470</v>
      </c>
      <c r="W409" s="99">
        <v>15658</v>
      </c>
    </row>
    <row r="410" spans="1:23" ht="24.75" customHeight="1" x14ac:dyDescent="0.15">
      <c r="A410" s="79">
        <v>404</v>
      </c>
      <c r="B410" s="80" t="s">
        <v>1501</v>
      </c>
      <c r="C410" s="80" t="s">
        <v>1502</v>
      </c>
      <c r="D410" s="80" t="s">
        <v>1503</v>
      </c>
      <c r="E410" s="79" t="s">
        <v>282</v>
      </c>
      <c r="F410" s="79" t="s">
        <v>285</v>
      </c>
      <c r="G410" s="79"/>
      <c r="H410" s="80" t="s">
        <v>126</v>
      </c>
      <c r="I410" s="98">
        <v>11250</v>
      </c>
      <c r="J410" s="98">
        <v>11769</v>
      </c>
      <c r="K410" s="98">
        <v>11987</v>
      </c>
      <c r="L410" s="98">
        <v>12211</v>
      </c>
      <c r="M410" s="98">
        <v>12732</v>
      </c>
      <c r="N410" s="98">
        <v>13085</v>
      </c>
      <c r="O410" s="98">
        <v>13476</v>
      </c>
      <c r="P410" s="98">
        <v>13635</v>
      </c>
      <c r="Q410" s="98">
        <v>13886</v>
      </c>
      <c r="R410" s="98">
        <v>14022</v>
      </c>
      <c r="S410" s="98">
        <v>14177</v>
      </c>
      <c r="T410" s="98">
        <v>14422</v>
      </c>
      <c r="U410" s="98">
        <v>14604</v>
      </c>
      <c r="V410" s="98">
        <v>15274</v>
      </c>
      <c r="W410" s="98">
        <v>15568</v>
      </c>
    </row>
    <row r="411" spans="1:23" ht="12.75" customHeight="1" x14ac:dyDescent="0.15">
      <c r="A411" s="79">
        <v>405</v>
      </c>
      <c r="B411" s="79" t="s">
        <v>1504</v>
      </c>
      <c r="C411" s="79" t="s">
        <v>1505</v>
      </c>
      <c r="D411" s="79" t="s">
        <v>1503</v>
      </c>
      <c r="E411" s="79"/>
      <c r="F411" s="79"/>
      <c r="G411" s="79" t="s">
        <v>289</v>
      </c>
      <c r="H411" s="79" t="s">
        <v>1506</v>
      </c>
      <c r="I411" s="99">
        <v>11844</v>
      </c>
      <c r="J411" s="99">
        <v>12491</v>
      </c>
      <c r="K411" s="99">
        <v>12373</v>
      </c>
      <c r="L411" s="99">
        <v>12656</v>
      </c>
      <c r="M411" s="99">
        <v>13033</v>
      </c>
      <c r="N411" s="99">
        <v>13329</v>
      </c>
      <c r="O411" s="99">
        <v>13752</v>
      </c>
      <c r="P411" s="99">
        <v>14138</v>
      </c>
      <c r="Q411" s="99">
        <v>14358</v>
      </c>
      <c r="R411" s="99">
        <v>14409</v>
      </c>
      <c r="S411" s="99">
        <v>14811</v>
      </c>
      <c r="T411" s="99">
        <v>15111</v>
      </c>
      <c r="U411" s="99">
        <v>14961</v>
      </c>
      <c r="V411" s="99">
        <v>15632</v>
      </c>
      <c r="W411" s="99">
        <v>16134</v>
      </c>
    </row>
    <row r="412" spans="1:23" ht="12.75" customHeight="1" x14ac:dyDescent="0.15">
      <c r="A412" s="79">
        <v>406</v>
      </c>
      <c r="B412" s="79" t="s">
        <v>1507</v>
      </c>
      <c r="C412" s="79" t="s">
        <v>1508</v>
      </c>
      <c r="D412" s="79" t="s">
        <v>1503</v>
      </c>
      <c r="E412" s="79"/>
      <c r="F412" s="79"/>
      <c r="G412" s="79" t="s">
        <v>289</v>
      </c>
      <c r="H412" s="79" t="s">
        <v>1509</v>
      </c>
      <c r="I412" s="99">
        <v>11958</v>
      </c>
      <c r="J412" s="99">
        <v>12419</v>
      </c>
      <c r="K412" s="99">
        <v>12253</v>
      </c>
      <c r="L412" s="99">
        <v>12474</v>
      </c>
      <c r="M412" s="99">
        <v>12975</v>
      </c>
      <c r="N412" s="99">
        <v>13266</v>
      </c>
      <c r="O412" s="99">
        <v>13605</v>
      </c>
      <c r="P412" s="99">
        <v>13982</v>
      </c>
      <c r="Q412" s="99">
        <v>14058</v>
      </c>
      <c r="R412" s="99">
        <v>13721</v>
      </c>
      <c r="S412" s="99">
        <v>14058</v>
      </c>
      <c r="T412" s="99">
        <v>14337</v>
      </c>
      <c r="U412" s="99">
        <v>14449</v>
      </c>
      <c r="V412" s="99">
        <v>14912</v>
      </c>
      <c r="W412" s="99">
        <v>15294</v>
      </c>
    </row>
    <row r="413" spans="1:23" ht="12.75" customHeight="1" x14ac:dyDescent="0.15">
      <c r="A413" s="79">
        <v>407</v>
      </c>
      <c r="B413" s="79" t="s">
        <v>1510</v>
      </c>
      <c r="C413" s="79" t="s">
        <v>1511</v>
      </c>
      <c r="D413" s="79" t="s">
        <v>1503</v>
      </c>
      <c r="E413" s="79"/>
      <c r="F413" s="79"/>
      <c r="G413" s="79" t="s">
        <v>289</v>
      </c>
      <c r="H413" s="79" t="s">
        <v>1512</v>
      </c>
      <c r="I413" s="99">
        <v>11665</v>
      </c>
      <c r="J413" s="99">
        <v>12191</v>
      </c>
      <c r="K413" s="99">
        <v>12286</v>
      </c>
      <c r="L413" s="99">
        <v>12372</v>
      </c>
      <c r="M413" s="99">
        <v>13090</v>
      </c>
      <c r="N413" s="99">
        <v>13394</v>
      </c>
      <c r="O413" s="99">
        <v>13762</v>
      </c>
      <c r="P413" s="99">
        <v>14008</v>
      </c>
      <c r="Q413" s="99">
        <v>14250</v>
      </c>
      <c r="R413" s="99">
        <v>14354</v>
      </c>
      <c r="S413" s="99">
        <v>14628</v>
      </c>
      <c r="T413" s="99">
        <v>14800</v>
      </c>
      <c r="U413" s="99">
        <v>14826</v>
      </c>
      <c r="V413" s="99">
        <v>15282</v>
      </c>
      <c r="W413" s="99">
        <v>15556</v>
      </c>
    </row>
    <row r="414" spans="1:23" ht="12.75" customHeight="1" x14ac:dyDescent="0.15">
      <c r="A414" s="79">
        <v>408</v>
      </c>
      <c r="B414" s="79" t="s">
        <v>1513</v>
      </c>
      <c r="C414" s="79" t="s">
        <v>1514</v>
      </c>
      <c r="D414" s="79" t="s">
        <v>1503</v>
      </c>
      <c r="E414" s="79"/>
      <c r="F414" s="79"/>
      <c r="G414" s="79" t="s">
        <v>289</v>
      </c>
      <c r="H414" s="79" t="s">
        <v>1515</v>
      </c>
      <c r="I414" s="99">
        <v>10410</v>
      </c>
      <c r="J414" s="99">
        <v>11096</v>
      </c>
      <c r="K414" s="99">
        <v>11871</v>
      </c>
      <c r="L414" s="99">
        <v>12248</v>
      </c>
      <c r="M414" s="99">
        <v>12959</v>
      </c>
      <c r="N414" s="99">
        <v>13249</v>
      </c>
      <c r="O414" s="99">
        <v>13746</v>
      </c>
      <c r="P414" s="99">
        <v>13670</v>
      </c>
      <c r="Q414" s="99">
        <v>14025</v>
      </c>
      <c r="R414" s="99">
        <v>14325</v>
      </c>
      <c r="S414" s="99">
        <v>14246</v>
      </c>
      <c r="T414" s="99">
        <v>14378</v>
      </c>
      <c r="U414" s="99">
        <v>14592</v>
      </c>
      <c r="V414" s="99">
        <v>15384</v>
      </c>
      <c r="W414" s="99">
        <v>15519</v>
      </c>
    </row>
    <row r="415" spans="1:23" ht="12.75" customHeight="1" x14ac:dyDescent="0.15">
      <c r="A415" s="79">
        <v>409</v>
      </c>
      <c r="B415" s="79" t="s">
        <v>1516</v>
      </c>
      <c r="C415" s="79" t="s">
        <v>1517</v>
      </c>
      <c r="D415" s="79" t="s">
        <v>1503</v>
      </c>
      <c r="E415" s="79"/>
      <c r="F415" s="79"/>
      <c r="G415" s="79" t="s">
        <v>289</v>
      </c>
      <c r="H415" s="79" t="s">
        <v>1518</v>
      </c>
      <c r="I415" s="99">
        <v>11495</v>
      </c>
      <c r="J415" s="99">
        <v>11904</v>
      </c>
      <c r="K415" s="99">
        <v>11793</v>
      </c>
      <c r="L415" s="99">
        <v>11969</v>
      </c>
      <c r="M415" s="99">
        <v>12373</v>
      </c>
      <c r="N415" s="99">
        <v>12740</v>
      </c>
      <c r="O415" s="99">
        <v>13062</v>
      </c>
      <c r="P415" s="99">
        <v>13278</v>
      </c>
      <c r="Q415" s="99">
        <v>13578</v>
      </c>
      <c r="R415" s="99">
        <v>13699</v>
      </c>
      <c r="S415" s="99">
        <v>13968</v>
      </c>
      <c r="T415" s="99">
        <v>14307</v>
      </c>
      <c r="U415" s="99">
        <v>14548</v>
      </c>
      <c r="V415" s="99">
        <v>15202</v>
      </c>
      <c r="W415" s="99">
        <v>15483</v>
      </c>
    </row>
    <row r="416" spans="1:23" ht="12.75" customHeight="1" x14ac:dyDescent="0.15">
      <c r="A416" s="79">
        <v>410</v>
      </c>
      <c r="B416" s="79" t="s">
        <v>1519</v>
      </c>
      <c r="C416" s="79" t="s">
        <v>1520</v>
      </c>
      <c r="D416" s="79" t="s">
        <v>1503</v>
      </c>
      <c r="E416" s="79"/>
      <c r="F416" s="79"/>
      <c r="G416" s="79" t="s">
        <v>289</v>
      </c>
      <c r="H416" s="79" t="s">
        <v>1521</v>
      </c>
      <c r="I416" s="99">
        <v>11632</v>
      </c>
      <c r="J416" s="99">
        <v>12095</v>
      </c>
      <c r="K416" s="99">
        <v>11981</v>
      </c>
      <c r="L416" s="99">
        <v>12628</v>
      </c>
      <c r="M416" s="99">
        <v>13081</v>
      </c>
      <c r="N416" s="99">
        <v>13152</v>
      </c>
      <c r="O416" s="99">
        <v>13712</v>
      </c>
      <c r="P416" s="99">
        <v>13715</v>
      </c>
      <c r="Q416" s="99">
        <v>14085</v>
      </c>
      <c r="R416" s="99">
        <v>14484</v>
      </c>
      <c r="S416" s="99">
        <v>14724</v>
      </c>
      <c r="T416" s="99">
        <v>15049</v>
      </c>
      <c r="U416" s="99">
        <v>15273</v>
      </c>
      <c r="V416" s="99">
        <v>16132</v>
      </c>
      <c r="W416" s="99">
        <v>16326</v>
      </c>
    </row>
    <row r="417" spans="1:23" ht="12.75" customHeight="1" x14ac:dyDescent="0.15">
      <c r="A417" s="79">
        <v>411</v>
      </c>
      <c r="B417" s="79" t="s">
        <v>1522</v>
      </c>
      <c r="C417" s="79" t="s">
        <v>1523</v>
      </c>
      <c r="D417" s="79" t="s">
        <v>1503</v>
      </c>
      <c r="E417" s="79"/>
      <c r="F417" s="79"/>
      <c r="G417" s="79" t="s">
        <v>289</v>
      </c>
      <c r="H417" s="79" t="s">
        <v>1524</v>
      </c>
      <c r="I417" s="99">
        <v>11631</v>
      </c>
      <c r="J417" s="99">
        <v>12258</v>
      </c>
      <c r="K417" s="99">
        <v>12349</v>
      </c>
      <c r="L417" s="99">
        <v>12592</v>
      </c>
      <c r="M417" s="99">
        <v>13170</v>
      </c>
      <c r="N417" s="99">
        <v>13699</v>
      </c>
      <c r="O417" s="99">
        <v>14013</v>
      </c>
      <c r="P417" s="99">
        <v>14127</v>
      </c>
      <c r="Q417" s="99">
        <v>14290</v>
      </c>
      <c r="R417" s="99">
        <v>14571</v>
      </c>
      <c r="S417" s="99">
        <v>14661</v>
      </c>
      <c r="T417" s="99">
        <v>14937</v>
      </c>
      <c r="U417" s="99">
        <v>15137</v>
      </c>
      <c r="V417" s="99">
        <v>15955</v>
      </c>
      <c r="W417" s="99">
        <v>16136</v>
      </c>
    </row>
    <row r="418" spans="1:23" ht="12.75" customHeight="1" x14ac:dyDescent="0.15">
      <c r="A418" s="79">
        <v>412</v>
      </c>
      <c r="B418" s="79" t="s">
        <v>1525</v>
      </c>
      <c r="C418" s="79" t="s">
        <v>1526</v>
      </c>
      <c r="D418" s="79" t="s">
        <v>1503</v>
      </c>
      <c r="E418" s="79"/>
      <c r="F418" s="79"/>
      <c r="G418" s="79" t="s">
        <v>289</v>
      </c>
      <c r="H418" s="79" t="s">
        <v>1527</v>
      </c>
      <c r="I418" s="99">
        <v>11195</v>
      </c>
      <c r="J418" s="99">
        <v>11678</v>
      </c>
      <c r="K418" s="99">
        <v>11802</v>
      </c>
      <c r="L418" s="99">
        <v>12014</v>
      </c>
      <c r="M418" s="99">
        <v>12585</v>
      </c>
      <c r="N418" s="99">
        <v>13099</v>
      </c>
      <c r="O418" s="99">
        <v>13531</v>
      </c>
      <c r="P418" s="99">
        <v>13725</v>
      </c>
      <c r="Q418" s="99">
        <v>13995</v>
      </c>
      <c r="R418" s="99">
        <v>14254</v>
      </c>
      <c r="S418" s="99">
        <v>14225</v>
      </c>
      <c r="T418" s="99">
        <v>14418</v>
      </c>
      <c r="U418" s="99">
        <v>14586</v>
      </c>
      <c r="V418" s="99">
        <v>15331</v>
      </c>
      <c r="W418" s="99">
        <v>15609</v>
      </c>
    </row>
    <row r="419" spans="1:23" ht="12.75" customHeight="1" x14ac:dyDescent="0.15">
      <c r="A419" s="79">
        <v>413</v>
      </c>
      <c r="B419" s="79" t="s">
        <v>1528</v>
      </c>
      <c r="C419" s="79" t="s">
        <v>1529</v>
      </c>
      <c r="D419" s="79" t="s">
        <v>1503</v>
      </c>
      <c r="E419" s="79"/>
      <c r="F419" s="79"/>
      <c r="G419" s="79" t="s">
        <v>289</v>
      </c>
      <c r="H419" s="79" t="s">
        <v>1530</v>
      </c>
      <c r="I419" s="99">
        <v>10994</v>
      </c>
      <c r="J419" s="99">
        <v>11452</v>
      </c>
      <c r="K419" s="99">
        <v>11873</v>
      </c>
      <c r="L419" s="99">
        <v>12152</v>
      </c>
      <c r="M419" s="99">
        <v>12692</v>
      </c>
      <c r="N419" s="99">
        <v>13078</v>
      </c>
      <c r="O419" s="99">
        <v>13434</v>
      </c>
      <c r="P419" s="99">
        <v>13577</v>
      </c>
      <c r="Q419" s="99">
        <v>13805</v>
      </c>
      <c r="R419" s="99">
        <v>13951</v>
      </c>
      <c r="S419" s="99">
        <v>14040</v>
      </c>
      <c r="T419" s="99">
        <v>14243</v>
      </c>
      <c r="U419" s="99">
        <v>14498</v>
      </c>
      <c r="V419" s="99">
        <v>15171</v>
      </c>
      <c r="W419" s="99">
        <v>15519</v>
      </c>
    </row>
    <row r="420" spans="1:23" ht="12.75" customHeight="1" x14ac:dyDescent="0.15">
      <c r="A420" s="79">
        <v>414</v>
      </c>
      <c r="B420" s="79" t="s">
        <v>1531</v>
      </c>
      <c r="C420" s="79" t="s">
        <v>1532</v>
      </c>
      <c r="D420" s="79" t="s">
        <v>1503</v>
      </c>
      <c r="E420" s="79"/>
      <c r="F420" s="79"/>
      <c r="G420" s="79" t="s">
        <v>289</v>
      </c>
      <c r="H420" s="79" t="s">
        <v>1533</v>
      </c>
      <c r="I420" s="99">
        <v>10969</v>
      </c>
      <c r="J420" s="99">
        <v>11462</v>
      </c>
      <c r="K420" s="99">
        <v>11714</v>
      </c>
      <c r="L420" s="99">
        <v>11953</v>
      </c>
      <c r="M420" s="99">
        <v>12430</v>
      </c>
      <c r="N420" s="99">
        <v>12821</v>
      </c>
      <c r="O420" s="99">
        <v>13274</v>
      </c>
      <c r="P420" s="99">
        <v>13407</v>
      </c>
      <c r="Q420" s="99">
        <v>13635</v>
      </c>
      <c r="R420" s="99">
        <v>13814</v>
      </c>
      <c r="S420" s="99">
        <v>13826</v>
      </c>
      <c r="T420" s="99">
        <v>14038</v>
      </c>
      <c r="U420" s="99">
        <v>14310</v>
      </c>
      <c r="V420" s="99">
        <v>15018</v>
      </c>
      <c r="W420" s="99">
        <v>15389</v>
      </c>
    </row>
    <row r="421" spans="1:23" ht="12.75" customHeight="1" x14ac:dyDescent="0.15">
      <c r="A421" s="79">
        <v>415</v>
      </c>
      <c r="B421" s="79" t="s">
        <v>1534</v>
      </c>
      <c r="C421" s="79" t="s">
        <v>1535</v>
      </c>
      <c r="D421" s="79" t="s">
        <v>1503</v>
      </c>
      <c r="E421" s="79"/>
      <c r="F421" s="79"/>
      <c r="G421" s="79" t="s">
        <v>289</v>
      </c>
      <c r="H421" s="79" t="s">
        <v>1536</v>
      </c>
      <c r="I421" s="99">
        <v>11919</v>
      </c>
      <c r="J421" s="99">
        <v>12396</v>
      </c>
      <c r="K421" s="99">
        <v>12438</v>
      </c>
      <c r="L421" s="99">
        <v>12516</v>
      </c>
      <c r="M421" s="99">
        <v>12969</v>
      </c>
      <c r="N421" s="99">
        <v>13240</v>
      </c>
      <c r="O421" s="99">
        <v>13665</v>
      </c>
      <c r="P421" s="99">
        <v>13783</v>
      </c>
      <c r="Q421" s="99">
        <v>14038</v>
      </c>
      <c r="R421" s="99">
        <v>14289</v>
      </c>
      <c r="S421" s="99">
        <v>14462</v>
      </c>
      <c r="T421" s="99">
        <v>14692</v>
      </c>
      <c r="U421" s="99">
        <v>14953</v>
      </c>
      <c r="V421" s="99">
        <v>15695</v>
      </c>
      <c r="W421" s="99">
        <v>15960</v>
      </c>
    </row>
    <row r="422" spans="1:23" ht="12.75" customHeight="1" x14ac:dyDescent="0.15">
      <c r="A422" s="79">
        <v>416</v>
      </c>
      <c r="B422" s="79" t="s">
        <v>1537</v>
      </c>
      <c r="C422" s="79" t="s">
        <v>1538</v>
      </c>
      <c r="D422" s="79" t="s">
        <v>1503</v>
      </c>
      <c r="E422" s="79"/>
      <c r="F422" s="79"/>
      <c r="G422" s="79" t="s">
        <v>289</v>
      </c>
      <c r="H422" s="79" t="s">
        <v>1539</v>
      </c>
      <c r="I422" s="99">
        <v>10204</v>
      </c>
      <c r="J422" s="99">
        <v>10782</v>
      </c>
      <c r="K422" s="99">
        <v>11631</v>
      </c>
      <c r="L422" s="99">
        <v>11789</v>
      </c>
      <c r="M422" s="99">
        <v>12353</v>
      </c>
      <c r="N422" s="99">
        <v>12706</v>
      </c>
      <c r="O422" s="99">
        <v>13092</v>
      </c>
      <c r="P422" s="99">
        <v>13170</v>
      </c>
      <c r="Q422" s="99">
        <v>13484</v>
      </c>
      <c r="R422" s="99">
        <v>13524</v>
      </c>
      <c r="S422" s="99">
        <v>13679</v>
      </c>
      <c r="T422" s="99">
        <v>13983</v>
      </c>
      <c r="U422" s="99">
        <v>14146</v>
      </c>
      <c r="V422" s="99">
        <v>14784</v>
      </c>
      <c r="W422" s="99">
        <v>15114</v>
      </c>
    </row>
    <row r="423" spans="1:23" ht="12.75" customHeight="1" x14ac:dyDescent="0.15">
      <c r="A423" s="79">
        <v>417</v>
      </c>
      <c r="B423" s="79" t="s">
        <v>1540</v>
      </c>
      <c r="C423" s="79" t="s">
        <v>1541</v>
      </c>
      <c r="D423" s="79" t="s">
        <v>1503</v>
      </c>
      <c r="E423" s="79"/>
      <c r="F423" s="79"/>
      <c r="G423" s="79" t="s">
        <v>289</v>
      </c>
      <c r="H423" s="79" t="s">
        <v>1542</v>
      </c>
      <c r="I423" s="99">
        <v>9820</v>
      </c>
      <c r="J423" s="99">
        <v>10513</v>
      </c>
      <c r="K423" s="99">
        <v>11526</v>
      </c>
      <c r="L423" s="99">
        <v>11725</v>
      </c>
      <c r="M423" s="99">
        <v>12158</v>
      </c>
      <c r="N423" s="99">
        <v>12552</v>
      </c>
      <c r="O423" s="99">
        <v>12994</v>
      </c>
      <c r="P423" s="99">
        <v>12961</v>
      </c>
      <c r="Q423" s="99">
        <v>13213</v>
      </c>
      <c r="R423" s="99">
        <v>13367</v>
      </c>
      <c r="S423" s="99">
        <v>13445</v>
      </c>
      <c r="T423" s="99">
        <v>13637</v>
      </c>
      <c r="U423" s="99">
        <v>13873</v>
      </c>
      <c r="V423" s="99">
        <v>14573</v>
      </c>
      <c r="W423" s="99">
        <v>14783</v>
      </c>
    </row>
    <row r="424" spans="1:23" ht="12.75" customHeight="1" x14ac:dyDescent="0.15">
      <c r="A424" s="79">
        <v>418</v>
      </c>
      <c r="B424" s="79" t="s">
        <v>1543</v>
      </c>
      <c r="C424" s="79" t="s">
        <v>1544</v>
      </c>
      <c r="D424" s="79" t="s">
        <v>1503</v>
      </c>
      <c r="E424" s="79"/>
      <c r="F424" s="79"/>
      <c r="G424" s="79" t="s">
        <v>289</v>
      </c>
      <c r="H424" s="79" t="s">
        <v>1545</v>
      </c>
      <c r="I424" s="99">
        <v>11379</v>
      </c>
      <c r="J424" s="99">
        <v>11837</v>
      </c>
      <c r="K424" s="99">
        <v>11872</v>
      </c>
      <c r="L424" s="99">
        <v>12148</v>
      </c>
      <c r="M424" s="99">
        <v>12560</v>
      </c>
      <c r="N424" s="99">
        <v>12869</v>
      </c>
      <c r="O424" s="99">
        <v>13190</v>
      </c>
      <c r="P424" s="99">
        <v>13336</v>
      </c>
      <c r="Q424" s="99">
        <v>13710</v>
      </c>
      <c r="R424" s="99">
        <v>13952</v>
      </c>
      <c r="S424" s="99">
        <v>14074</v>
      </c>
      <c r="T424" s="99">
        <v>14331</v>
      </c>
      <c r="U424" s="99">
        <v>14591</v>
      </c>
      <c r="V424" s="99">
        <v>15318</v>
      </c>
      <c r="W424" s="99">
        <v>15613</v>
      </c>
    </row>
    <row r="425" spans="1:23" ht="24.75" customHeight="1" x14ac:dyDescent="0.15">
      <c r="A425" s="79">
        <v>419</v>
      </c>
      <c r="B425" s="80" t="s">
        <v>1546</v>
      </c>
      <c r="C425" s="80" t="s">
        <v>1547</v>
      </c>
      <c r="D425" s="80" t="s">
        <v>1548</v>
      </c>
      <c r="E425" s="79" t="s">
        <v>282</v>
      </c>
      <c r="F425" s="79" t="s">
        <v>285</v>
      </c>
      <c r="G425" s="79"/>
      <c r="H425" s="80" t="s">
        <v>1549</v>
      </c>
      <c r="I425" s="98">
        <v>14764</v>
      </c>
      <c r="J425" s="98">
        <v>15046</v>
      </c>
      <c r="K425" s="98">
        <v>15150</v>
      </c>
      <c r="L425" s="98">
        <v>15334</v>
      </c>
      <c r="M425" s="98">
        <v>15469</v>
      </c>
      <c r="N425" s="98">
        <v>15684</v>
      </c>
      <c r="O425" s="98">
        <v>16116</v>
      </c>
      <c r="P425" s="98">
        <v>16344</v>
      </c>
      <c r="Q425" s="98">
        <v>16451</v>
      </c>
      <c r="R425" s="98">
        <v>16563</v>
      </c>
      <c r="S425" s="98">
        <v>17075</v>
      </c>
      <c r="T425" s="98">
        <v>17533</v>
      </c>
      <c r="U425" s="98">
        <v>17891</v>
      </c>
      <c r="V425" s="98">
        <v>18565</v>
      </c>
      <c r="W425" s="98">
        <v>18620</v>
      </c>
    </row>
    <row r="426" spans="1:23" ht="12.75" customHeight="1" x14ac:dyDescent="0.15">
      <c r="A426" s="79">
        <v>420</v>
      </c>
      <c r="B426" s="79" t="s">
        <v>1550</v>
      </c>
      <c r="C426" s="79" t="s">
        <v>1551</v>
      </c>
      <c r="D426" s="79" t="s">
        <v>1548</v>
      </c>
      <c r="E426" s="79"/>
      <c r="F426" s="79"/>
      <c r="G426" s="79" t="s">
        <v>289</v>
      </c>
      <c r="H426" s="79" t="s">
        <v>1552</v>
      </c>
      <c r="I426" s="99">
        <v>13271</v>
      </c>
      <c r="J426" s="99">
        <v>13548</v>
      </c>
      <c r="K426" s="99">
        <v>13755</v>
      </c>
      <c r="L426" s="99">
        <v>13892</v>
      </c>
      <c r="M426" s="99">
        <v>13910</v>
      </c>
      <c r="N426" s="99">
        <v>14057</v>
      </c>
      <c r="O426" s="99">
        <v>14277</v>
      </c>
      <c r="P426" s="99">
        <v>14560</v>
      </c>
      <c r="Q426" s="99">
        <v>14563</v>
      </c>
      <c r="R426" s="99">
        <v>14446</v>
      </c>
      <c r="S426" s="99">
        <v>14714</v>
      </c>
      <c r="T426" s="99">
        <v>14953</v>
      </c>
      <c r="U426" s="99">
        <v>15066</v>
      </c>
      <c r="V426" s="99">
        <v>15337</v>
      </c>
      <c r="W426" s="99">
        <v>15450</v>
      </c>
    </row>
    <row r="427" spans="1:23" ht="12.75" customHeight="1" x14ac:dyDescent="0.15">
      <c r="A427" s="79">
        <v>421</v>
      </c>
      <c r="B427" s="79" t="s">
        <v>1553</v>
      </c>
      <c r="C427" s="79" t="s">
        <v>1554</v>
      </c>
      <c r="D427" s="79" t="s">
        <v>1548</v>
      </c>
      <c r="E427" s="79"/>
      <c r="F427" s="79"/>
      <c r="G427" s="79" t="s">
        <v>289</v>
      </c>
      <c r="H427" s="79" t="s">
        <v>1555</v>
      </c>
      <c r="I427" s="99">
        <v>13092</v>
      </c>
      <c r="J427" s="99">
        <v>13315</v>
      </c>
      <c r="K427" s="99">
        <v>13487</v>
      </c>
      <c r="L427" s="99">
        <v>13500</v>
      </c>
      <c r="M427" s="99">
        <v>13746</v>
      </c>
      <c r="N427" s="99">
        <v>14078</v>
      </c>
      <c r="O427" s="99">
        <v>14480</v>
      </c>
      <c r="P427" s="99">
        <v>14791</v>
      </c>
      <c r="Q427" s="99">
        <v>14890</v>
      </c>
      <c r="R427" s="99">
        <v>14890</v>
      </c>
      <c r="S427" s="99">
        <v>15230</v>
      </c>
      <c r="T427" s="99">
        <v>15446</v>
      </c>
      <c r="U427" s="99">
        <v>15615</v>
      </c>
      <c r="V427" s="99">
        <v>15993</v>
      </c>
      <c r="W427" s="99">
        <v>15983</v>
      </c>
    </row>
    <row r="428" spans="1:23" ht="12.75" customHeight="1" x14ac:dyDescent="0.15">
      <c r="A428" s="79">
        <v>422</v>
      </c>
      <c r="B428" s="79" t="s">
        <v>1556</v>
      </c>
      <c r="C428" s="79" t="s">
        <v>1557</v>
      </c>
      <c r="D428" s="79" t="s">
        <v>1548</v>
      </c>
      <c r="E428" s="79"/>
      <c r="F428" s="79"/>
      <c r="G428" s="79" t="s">
        <v>289</v>
      </c>
      <c r="H428" s="79" t="s">
        <v>1558</v>
      </c>
      <c r="I428" s="99">
        <v>14094</v>
      </c>
      <c r="J428" s="99">
        <v>14174</v>
      </c>
      <c r="K428" s="99">
        <v>14180</v>
      </c>
      <c r="L428" s="99">
        <v>14042</v>
      </c>
      <c r="M428" s="99">
        <v>14143</v>
      </c>
      <c r="N428" s="99">
        <v>14406</v>
      </c>
      <c r="O428" s="99">
        <v>14818</v>
      </c>
      <c r="P428" s="99">
        <v>15312</v>
      </c>
      <c r="Q428" s="99">
        <v>15638</v>
      </c>
      <c r="R428" s="99">
        <v>15831</v>
      </c>
      <c r="S428" s="99">
        <v>16315</v>
      </c>
      <c r="T428" s="99">
        <v>16760</v>
      </c>
      <c r="U428" s="99">
        <v>17020</v>
      </c>
      <c r="V428" s="99">
        <v>17548</v>
      </c>
      <c r="W428" s="99">
        <v>17588</v>
      </c>
    </row>
    <row r="429" spans="1:23" ht="12.75" customHeight="1" x14ac:dyDescent="0.15">
      <c r="A429" s="79">
        <v>423</v>
      </c>
      <c r="B429" s="79" t="s">
        <v>1559</v>
      </c>
      <c r="C429" s="79" t="s">
        <v>1560</v>
      </c>
      <c r="D429" s="79" t="s">
        <v>1548</v>
      </c>
      <c r="E429" s="79"/>
      <c r="F429" s="79"/>
      <c r="G429" s="79" t="s">
        <v>289</v>
      </c>
      <c r="H429" s="79" t="s">
        <v>1561</v>
      </c>
      <c r="I429" s="99">
        <v>13813</v>
      </c>
      <c r="J429" s="99">
        <v>13971</v>
      </c>
      <c r="K429" s="99">
        <v>14114</v>
      </c>
      <c r="L429" s="99">
        <v>14222</v>
      </c>
      <c r="M429" s="99">
        <v>14434</v>
      </c>
      <c r="N429" s="99">
        <v>14823</v>
      </c>
      <c r="O429" s="99">
        <v>15425</v>
      </c>
      <c r="P429" s="99">
        <v>15398</v>
      </c>
      <c r="Q429" s="99">
        <v>15197</v>
      </c>
      <c r="R429" s="99">
        <v>14916</v>
      </c>
      <c r="S429" s="99">
        <v>15361</v>
      </c>
      <c r="T429" s="99">
        <v>15743</v>
      </c>
      <c r="U429" s="99">
        <v>16047</v>
      </c>
      <c r="V429" s="99">
        <v>16591</v>
      </c>
      <c r="W429" s="99">
        <v>16815</v>
      </c>
    </row>
    <row r="430" spans="1:23" ht="12.75" customHeight="1" x14ac:dyDescent="0.15">
      <c r="A430" s="79">
        <v>424</v>
      </c>
      <c r="B430" s="79" t="s">
        <v>1562</v>
      </c>
      <c r="C430" s="79" t="s">
        <v>1563</v>
      </c>
      <c r="D430" s="79" t="s">
        <v>1548</v>
      </c>
      <c r="E430" s="79"/>
      <c r="F430" s="79"/>
      <c r="G430" s="79" t="s">
        <v>289</v>
      </c>
      <c r="H430" s="79" t="s">
        <v>1564</v>
      </c>
      <c r="I430" s="99">
        <v>13429</v>
      </c>
      <c r="J430" s="99">
        <v>13614</v>
      </c>
      <c r="K430" s="99">
        <v>13606</v>
      </c>
      <c r="L430" s="99">
        <v>13747</v>
      </c>
      <c r="M430" s="99">
        <v>13867</v>
      </c>
      <c r="N430" s="99">
        <v>14104</v>
      </c>
      <c r="O430" s="99">
        <v>14576</v>
      </c>
      <c r="P430" s="99">
        <v>14831</v>
      </c>
      <c r="Q430" s="99">
        <v>15125</v>
      </c>
      <c r="R430" s="99">
        <v>15466</v>
      </c>
      <c r="S430" s="99">
        <v>15959</v>
      </c>
      <c r="T430" s="99">
        <v>16539</v>
      </c>
      <c r="U430" s="99">
        <v>17012</v>
      </c>
      <c r="V430" s="99">
        <v>17808</v>
      </c>
      <c r="W430" s="99">
        <v>17800</v>
      </c>
    </row>
    <row r="431" spans="1:23" ht="12.75" customHeight="1" x14ac:dyDescent="0.15">
      <c r="A431" s="79">
        <v>425</v>
      </c>
      <c r="B431" s="79" t="s">
        <v>1565</v>
      </c>
      <c r="C431" s="79" t="s">
        <v>1566</v>
      </c>
      <c r="D431" s="79" t="s">
        <v>1548</v>
      </c>
      <c r="E431" s="79"/>
      <c r="F431" s="79"/>
      <c r="G431" s="79" t="s">
        <v>289</v>
      </c>
      <c r="H431" s="79" t="s">
        <v>1567</v>
      </c>
      <c r="I431" s="99">
        <v>15958</v>
      </c>
      <c r="J431" s="99">
        <v>16199</v>
      </c>
      <c r="K431" s="99">
        <v>16243</v>
      </c>
      <c r="L431" s="99">
        <v>16528</v>
      </c>
      <c r="M431" s="99">
        <v>16633</v>
      </c>
      <c r="N431" s="99">
        <v>16845</v>
      </c>
      <c r="O431" s="99">
        <v>17295</v>
      </c>
      <c r="P431" s="99">
        <v>17428</v>
      </c>
      <c r="Q431" s="99">
        <v>17391</v>
      </c>
      <c r="R431" s="99">
        <v>17446</v>
      </c>
      <c r="S431" s="99">
        <v>18026</v>
      </c>
      <c r="T431" s="99">
        <v>18454</v>
      </c>
      <c r="U431" s="99">
        <v>18853</v>
      </c>
      <c r="V431" s="99">
        <v>19543</v>
      </c>
      <c r="W431" s="99">
        <v>19604</v>
      </c>
    </row>
    <row r="432" spans="1:23" ht="12.75" customHeight="1" x14ac:dyDescent="0.15">
      <c r="A432" s="79">
        <v>426</v>
      </c>
      <c r="B432" s="79" t="s">
        <v>1568</v>
      </c>
      <c r="C432" s="79" t="s">
        <v>1569</v>
      </c>
      <c r="D432" s="79" t="s">
        <v>1548</v>
      </c>
      <c r="E432" s="79"/>
      <c r="F432" s="79"/>
      <c r="G432" s="79" t="s">
        <v>289</v>
      </c>
      <c r="H432" s="79" t="s">
        <v>1570</v>
      </c>
      <c r="I432" s="99">
        <v>13650</v>
      </c>
      <c r="J432" s="99">
        <v>13993</v>
      </c>
      <c r="K432" s="99">
        <v>14209</v>
      </c>
      <c r="L432" s="99">
        <v>14467</v>
      </c>
      <c r="M432" s="99">
        <v>14449</v>
      </c>
      <c r="N432" s="99">
        <v>14648</v>
      </c>
      <c r="O432" s="99">
        <v>15009</v>
      </c>
      <c r="P432" s="99">
        <v>15215</v>
      </c>
      <c r="Q432" s="99">
        <v>15276</v>
      </c>
      <c r="R432" s="99">
        <v>15507</v>
      </c>
      <c r="S432" s="99">
        <v>16029</v>
      </c>
      <c r="T432" s="99">
        <v>16633</v>
      </c>
      <c r="U432" s="99">
        <v>16987</v>
      </c>
      <c r="V432" s="99">
        <v>17872</v>
      </c>
      <c r="W432" s="99">
        <v>17675</v>
      </c>
    </row>
    <row r="433" spans="1:23" ht="12.75" customHeight="1" x14ac:dyDescent="0.15">
      <c r="A433" s="79">
        <v>427</v>
      </c>
      <c r="B433" s="79" t="s">
        <v>1571</v>
      </c>
      <c r="C433" s="79" t="s">
        <v>1572</v>
      </c>
      <c r="D433" s="79" t="s">
        <v>1548</v>
      </c>
      <c r="E433" s="79"/>
      <c r="F433" s="79"/>
      <c r="G433" s="79" t="s">
        <v>289</v>
      </c>
      <c r="H433" s="79" t="s">
        <v>1573</v>
      </c>
      <c r="I433" s="99">
        <v>14139</v>
      </c>
      <c r="J433" s="99">
        <v>14456</v>
      </c>
      <c r="K433" s="99">
        <v>14656</v>
      </c>
      <c r="L433" s="99">
        <v>14792</v>
      </c>
      <c r="M433" s="99">
        <v>14953</v>
      </c>
      <c r="N433" s="99">
        <v>15132</v>
      </c>
      <c r="O433" s="99">
        <v>15498</v>
      </c>
      <c r="P433" s="99">
        <v>15828</v>
      </c>
      <c r="Q433" s="99">
        <v>16131</v>
      </c>
      <c r="R433" s="99">
        <v>16403</v>
      </c>
      <c r="S433" s="99">
        <v>16902</v>
      </c>
      <c r="T433" s="99">
        <v>17393</v>
      </c>
      <c r="U433" s="99">
        <v>17726</v>
      </c>
      <c r="V433" s="99">
        <v>18480</v>
      </c>
      <c r="W433" s="99">
        <v>18516</v>
      </c>
    </row>
    <row r="434" spans="1:23" ht="12.75" customHeight="1" x14ac:dyDescent="0.15">
      <c r="A434" s="79">
        <v>428</v>
      </c>
      <c r="B434" s="79" t="s">
        <v>1574</v>
      </c>
      <c r="C434" s="79" t="s">
        <v>1575</v>
      </c>
      <c r="D434" s="79" t="s">
        <v>1548</v>
      </c>
      <c r="E434" s="79"/>
      <c r="F434" s="79"/>
      <c r="G434" s="79" t="s">
        <v>289</v>
      </c>
      <c r="H434" s="79" t="s">
        <v>1576</v>
      </c>
      <c r="I434" s="99">
        <v>16604</v>
      </c>
      <c r="J434" s="99">
        <v>17001</v>
      </c>
      <c r="K434" s="99">
        <v>17246</v>
      </c>
      <c r="L434" s="99">
        <v>17563</v>
      </c>
      <c r="M434" s="99">
        <v>17696</v>
      </c>
      <c r="N434" s="99">
        <v>17905</v>
      </c>
      <c r="O434" s="99">
        <v>18377</v>
      </c>
      <c r="P434" s="99">
        <v>18401</v>
      </c>
      <c r="Q434" s="99">
        <v>18382</v>
      </c>
      <c r="R434" s="99">
        <v>18320</v>
      </c>
      <c r="S434" s="99">
        <v>18884</v>
      </c>
      <c r="T434" s="99">
        <v>19308</v>
      </c>
      <c r="U434" s="99">
        <v>19643</v>
      </c>
      <c r="V434" s="99">
        <v>20331</v>
      </c>
      <c r="W434" s="99">
        <v>20360</v>
      </c>
    </row>
    <row r="435" spans="1:23" ht="12.75" customHeight="1" x14ac:dyDescent="0.15">
      <c r="A435" s="79">
        <v>429</v>
      </c>
      <c r="B435" s="79" t="s">
        <v>1577</v>
      </c>
      <c r="C435" s="79" t="s">
        <v>1578</v>
      </c>
      <c r="D435" s="79" t="s">
        <v>1548</v>
      </c>
      <c r="E435" s="79"/>
      <c r="F435" s="79"/>
      <c r="G435" s="79" t="s">
        <v>289</v>
      </c>
      <c r="H435" s="79" t="s">
        <v>1579</v>
      </c>
      <c r="I435" s="99">
        <v>13890</v>
      </c>
      <c r="J435" s="99">
        <v>14227</v>
      </c>
      <c r="K435" s="99">
        <v>14131</v>
      </c>
      <c r="L435" s="99">
        <v>14220</v>
      </c>
      <c r="M435" s="99">
        <v>14442</v>
      </c>
      <c r="N435" s="99">
        <v>14796</v>
      </c>
      <c r="O435" s="99">
        <v>15326</v>
      </c>
      <c r="P435" s="99">
        <v>15636</v>
      </c>
      <c r="Q435" s="99">
        <v>15778</v>
      </c>
      <c r="R435" s="99">
        <v>15974</v>
      </c>
      <c r="S435" s="99">
        <v>16421</v>
      </c>
      <c r="T435" s="99">
        <v>16898</v>
      </c>
      <c r="U435" s="99">
        <v>17283</v>
      </c>
      <c r="V435" s="99">
        <v>18020</v>
      </c>
      <c r="W435" s="99">
        <v>18213</v>
      </c>
    </row>
    <row r="436" spans="1:23" ht="12.75" customHeight="1" x14ac:dyDescent="0.15">
      <c r="A436" s="79">
        <v>430</v>
      </c>
      <c r="B436" s="79" t="s">
        <v>1580</v>
      </c>
      <c r="C436" s="79" t="s">
        <v>1581</v>
      </c>
      <c r="D436" s="79" t="s">
        <v>1548</v>
      </c>
      <c r="E436" s="79"/>
      <c r="F436" s="79"/>
      <c r="G436" s="79" t="s">
        <v>289</v>
      </c>
      <c r="H436" s="79" t="s">
        <v>1582</v>
      </c>
      <c r="I436" s="99">
        <v>14983</v>
      </c>
      <c r="J436" s="99">
        <v>15169</v>
      </c>
      <c r="K436" s="99">
        <v>15036</v>
      </c>
      <c r="L436" s="99">
        <v>15142</v>
      </c>
      <c r="M436" s="99">
        <v>15307</v>
      </c>
      <c r="N436" s="99">
        <v>15530</v>
      </c>
      <c r="O436" s="99">
        <v>16064</v>
      </c>
      <c r="P436" s="99">
        <v>16280</v>
      </c>
      <c r="Q436" s="99">
        <v>16365</v>
      </c>
      <c r="R436" s="99">
        <v>16511</v>
      </c>
      <c r="S436" s="99">
        <v>17077</v>
      </c>
      <c r="T436" s="99">
        <v>17592</v>
      </c>
      <c r="U436" s="99">
        <v>17992</v>
      </c>
      <c r="V436" s="99">
        <v>18750</v>
      </c>
      <c r="W436" s="99">
        <v>18849</v>
      </c>
    </row>
    <row r="437" spans="1:23" ht="12.75" customHeight="1" x14ac:dyDescent="0.15">
      <c r="A437" s="79">
        <v>431</v>
      </c>
      <c r="B437" s="79" t="s">
        <v>1583</v>
      </c>
      <c r="C437" s="79" t="s">
        <v>1584</v>
      </c>
      <c r="D437" s="79" t="s">
        <v>1548</v>
      </c>
      <c r="E437" s="79"/>
      <c r="F437" s="79"/>
      <c r="G437" s="79" t="s">
        <v>289</v>
      </c>
      <c r="H437" s="79" t="s">
        <v>1585</v>
      </c>
      <c r="I437" s="99">
        <v>13371</v>
      </c>
      <c r="J437" s="99">
        <v>13914</v>
      </c>
      <c r="K437" s="99">
        <v>14041</v>
      </c>
      <c r="L437" s="99">
        <v>14312</v>
      </c>
      <c r="M437" s="99">
        <v>14370</v>
      </c>
      <c r="N437" s="99">
        <v>14436</v>
      </c>
      <c r="O437" s="99">
        <v>14772</v>
      </c>
      <c r="P437" s="99">
        <v>15051</v>
      </c>
      <c r="Q437" s="99">
        <v>15256</v>
      </c>
      <c r="R437" s="99">
        <v>15529</v>
      </c>
      <c r="S437" s="99">
        <v>16076</v>
      </c>
      <c r="T437" s="99">
        <v>16708</v>
      </c>
      <c r="U437" s="99">
        <v>17155</v>
      </c>
      <c r="V437" s="99">
        <v>17917</v>
      </c>
      <c r="W437" s="99">
        <v>17923</v>
      </c>
    </row>
    <row r="438" spans="1:23" ht="12.75" customHeight="1" x14ac:dyDescent="0.15">
      <c r="A438" s="79">
        <v>432</v>
      </c>
      <c r="B438" s="79" t="s">
        <v>1586</v>
      </c>
      <c r="C438" s="79" t="s">
        <v>1587</v>
      </c>
      <c r="D438" s="79" t="s">
        <v>1548</v>
      </c>
      <c r="E438" s="79"/>
      <c r="F438" s="79"/>
      <c r="G438" s="79" t="s">
        <v>289</v>
      </c>
      <c r="H438" s="79" t="s">
        <v>1588</v>
      </c>
      <c r="I438" s="99">
        <v>15970</v>
      </c>
      <c r="J438" s="99">
        <v>16326</v>
      </c>
      <c r="K438" s="99">
        <v>16506</v>
      </c>
      <c r="L438" s="99">
        <v>16835</v>
      </c>
      <c r="M438" s="99">
        <v>16873</v>
      </c>
      <c r="N438" s="99">
        <v>16896</v>
      </c>
      <c r="O438" s="99">
        <v>17246</v>
      </c>
      <c r="P438" s="99">
        <v>17278</v>
      </c>
      <c r="Q438" s="99">
        <v>17196</v>
      </c>
      <c r="R438" s="99">
        <v>17182</v>
      </c>
      <c r="S438" s="99">
        <v>17687</v>
      </c>
      <c r="T438" s="99">
        <v>18032</v>
      </c>
      <c r="U438" s="99">
        <v>18506</v>
      </c>
      <c r="V438" s="99">
        <v>19174</v>
      </c>
      <c r="W438" s="99">
        <v>19463</v>
      </c>
    </row>
    <row r="439" spans="1:23" ht="12.75" customHeight="1" x14ac:dyDescent="0.15">
      <c r="A439" s="79">
        <v>433</v>
      </c>
      <c r="B439" s="79" t="s">
        <v>1589</v>
      </c>
      <c r="C439" s="79" t="s">
        <v>1590</v>
      </c>
      <c r="D439" s="79" t="s">
        <v>1548</v>
      </c>
      <c r="E439" s="79"/>
      <c r="F439" s="79"/>
      <c r="G439" s="79" t="s">
        <v>289</v>
      </c>
      <c r="H439" s="79" t="s">
        <v>1591</v>
      </c>
      <c r="I439" s="99">
        <v>14041</v>
      </c>
      <c r="J439" s="99">
        <v>14285</v>
      </c>
      <c r="K439" s="99">
        <v>14278</v>
      </c>
      <c r="L439" s="99">
        <v>14394</v>
      </c>
      <c r="M439" s="99">
        <v>14564</v>
      </c>
      <c r="N439" s="99">
        <v>14694</v>
      </c>
      <c r="O439" s="99">
        <v>15070</v>
      </c>
      <c r="P439" s="99">
        <v>15258</v>
      </c>
      <c r="Q439" s="99">
        <v>15470</v>
      </c>
      <c r="R439" s="99">
        <v>15662</v>
      </c>
      <c r="S439" s="99">
        <v>16145</v>
      </c>
      <c r="T439" s="99">
        <v>16648</v>
      </c>
      <c r="U439" s="99">
        <v>17112</v>
      </c>
      <c r="V439" s="99">
        <v>17889</v>
      </c>
      <c r="W439" s="99">
        <v>17986</v>
      </c>
    </row>
    <row r="440" spans="1:23" s="85" customFormat="1" ht="12.75" customHeight="1" x14ac:dyDescent="0.15">
      <c r="A440" s="79">
        <v>434</v>
      </c>
      <c r="B440" s="79" t="s">
        <v>1592</v>
      </c>
      <c r="C440" s="79" t="s">
        <v>1593</v>
      </c>
      <c r="D440" s="79" t="s">
        <v>1548</v>
      </c>
      <c r="E440" s="79"/>
      <c r="F440" s="79"/>
      <c r="G440" s="79" t="s">
        <v>289</v>
      </c>
      <c r="H440" s="79" t="s">
        <v>1594</v>
      </c>
      <c r="I440" s="99">
        <v>17894</v>
      </c>
      <c r="J440" s="99">
        <v>18085</v>
      </c>
      <c r="K440" s="99">
        <v>18221</v>
      </c>
      <c r="L440" s="99">
        <v>18618</v>
      </c>
      <c r="M440" s="99">
        <v>18805</v>
      </c>
      <c r="N440" s="99">
        <v>19094</v>
      </c>
      <c r="O440" s="99">
        <v>19574</v>
      </c>
      <c r="P440" s="99">
        <v>19910</v>
      </c>
      <c r="Q440" s="99">
        <v>20023</v>
      </c>
      <c r="R440" s="99">
        <v>20133</v>
      </c>
      <c r="S440" s="99">
        <v>20805</v>
      </c>
      <c r="T440" s="99">
        <v>21328</v>
      </c>
      <c r="U440" s="99">
        <v>21680</v>
      </c>
      <c r="V440" s="99">
        <v>22392</v>
      </c>
      <c r="W440" s="99">
        <v>22312</v>
      </c>
    </row>
    <row r="441" spans="1:23" ht="24.75" customHeight="1" x14ac:dyDescent="0.15">
      <c r="A441" s="79">
        <v>435</v>
      </c>
      <c r="B441" s="80" t="s">
        <v>1595</v>
      </c>
      <c r="C441" s="80" t="s">
        <v>1596</v>
      </c>
      <c r="D441" s="80" t="s">
        <v>1597</v>
      </c>
      <c r="E441" s="79" t="s">
        <v>282</v>
      </c>
      <c r="F441" s="79" t="s">
        <v>285</v>
      </c>
      <c r="G441" s="79"/>
      <c r="H441" s="80" t="s">
        <v>1598</v>
      </c>
      <c r="I441" s="98">
        <v>11057</v>
      </c>
      <c r="J441" s="98">
        <v>11602</v>
      </c>
      <c r="K441" s="98">
        <v>11855</v>
      </c>
      <c r="L441" s="98">
        <v>12239</v>
      </c>
      <c r="M441" s="98">
        <v>12858</v>
      </c>
      <c r="N441" s="98">
        <v>13266</v>
      </c>
      <c r="O441" s="98">
        <v>13724</v>
      </c>
      <c r="P441" s="98">
        <v>13867</v>
      </c>
      <c r="Q441" s="98">
        <v>14138</v>
      </c>
      <c r="R441" s="98">
        <v>14236</v>
      </c>
      <c r="S441" s="98">
        <v>14345</v>
      </c>
      <c r="T441" s="98">
        <v>14683</v>
      </c>
      <c r="U441" s="98">
        <v>14968</v>
      </c>
      <c r="V441" s="98">
        <v>15328</v>
      </c>
      <c r="W441" s="98">
        <v>15514</v>
      </c>
    </row>
    <row r="442" spans="1:23" ht="12.75" customHeight="1" x14ac:dyDescent="0.15">
      <c r="A442" s="79">
        <v>436</v>
      </c>
      <c r="B442" s="79" t="s">
        <v>1599</v>
      </c>
      <c r="C442" s="79" t="s">
        <v>1600</v>
      </c>
      <c r="D442" s="79" t="s">
        <v>1597</v>
      </c>
      <c r="E442" s="79"/>
      <c r="F442" s="79"/>
      <c r="G442" s="79" t="s">
        <v>289</v>
      </c>
      <c r="H442" s="79" t="s">
        <v>1601</v>
      </c>
      <c r="I442" s="99">
        <v>12113</v>
      </c>
      <c r="J442" s="99">
        <v>12603</v>
      </c>
      <c r="K442" s="99">
        <v>12848</v>
      </c>
      <c r="L442" s="99">
        <v>13213</v>
      </c>
      <c r="M442" s="99">
        <v>13910</v>
      </c>
      <c r="N442" s="99">
        <v>14227</v>
      </c>
      <c r="O442" s="99">
        <v>14568</v>
      </c>
      <c r="P442" s="99">
        <v>14745</v>
      </c>
      <c r="Q442" s="99">
        <v>15002</v>
      </c>
      <c r="R442" s="99">
        <v>14565</v>
      </c>
      <c r="S442" s="99">
        <v>14642</v>
      </c>
      <c r="T442" s="99">
        <v>14947</v>
      </c>
      <c r="U442" s="99">
        <v>15011</v>
      </c>
      <c r="V442" s="99">
        <v>15288</v>
      </c>
      <c r="W442" s="99">
        <v>15506</v>
      </c>
    </row>
    <row r="443" spans="1:23" ht="12.75" customHeight="1" x14ac:dyDescent="0.15">
      <c r="A443" s="79">
        <v>437</v>
      </c>
      <c r="B443" s="79" t="s">
        <v>1602</v>
      </c>
      <c r="C443" s="79" t="s">
        <v>1603</v>
      </c>
      <c r="D443" s="79" t="s">
        <v>1597</v>
      </c>
      <c r="E443" s="79"/>
      <c r="F443" s="79"/>
      <c r="G443" s="79" t="s">
        <v>289</v>
      </c>
      <c r="H443" s="79" t="s">
        <v>1604</v>
      </c>
      <c r="I443" s="99">
        <v>12122</v>
      </c>
      <c r="J443" s="99">
        <v>12681</v>
      </c>
      <c r="K443" s="99">
        <v>12735</v>
      </c>
      <c r="L443" s="99">
        <v>13071</v>
      </c>
      <c r="M443" s="99">
        <v>13631</v>
      </c>
      <c r="N443" s="99">
        <v>13394</v>
      </c>
      <c r="O443" s="99">
        <v>13703</v>
      </c>
      <c r="P443" s="99">
        <v>13990</v>
      </c>
      <c r="Q443" s="99">
        <v>14339</v>
      </c>
      <c r="R443" s="99">
        <v>14432</v>
      </c>
      <c r="S443" s="99">
        <v>14419</v>
      </c>
      <c r="T443" s="99">
        <v>14699</v>
      </c>
      <c r="U443" s="99">
        <v>14889</v>
      </c>
      <c r="V443" s="99">
        <v>15268</v>
      </c>
      <c r="W443" s="99">
        <v>15658</v>
      </c>
    </row>
    <row r="444" spans="1:23" ht="12.75" customHeight="1" x14ac:dyDescent="0.15">
      <c r="A444" s="79">
        <v>438</v>
      </c>
      <c r="B444" s="79" t="s">
        <v>1605</v>
      </c>
      <c r="C444" s="79" t="s">
        <v>1606</v>
      </c>
      <c r="D444" s="79" t="s">
        <v>1597</v>
      </c>
      <c r="E444" s="79"/>
      <c r="F444" s="79"/>
      <c r="G444" s="79" t="s">
        <v>289</v>
      </c>
      <c r="H444" s="79" t="s">
        <v>1607</v>
      </c>
      <c r="I444" s="99">
        <v>11597</v>
      </c>
      <c r="J444" s="99">
        <v>12328</v>
      </c>
      <c r="K444" s="99">
        <v>12372</v>
      </c>
      <c r="L444" s="99">
        <v>12811</v>
      </c>
      <c r="M444" s="99">
        <v>13484</v>
      </c>
      <c r="N444" s="99">
        <v>13829</v>
      </c>
      <c r="O444" s="99">
        <v>14294</v>
      </c>
      <c r="P444" s="99">
        <v>14147</v>
      </c>
      <c r="Q444" s="99">
        <v>14428</v>
      </c>
      <c r="R444" s="99">
        <v>14208</v>
      </c>
      <c r="S444" s="99">
        <v>14269</v>
      </c>
      <c r="T444" s="99">
        <v>14629</v>
      </c>
      <c r="U444" s="99">
        <v>14801</v>
      </c>
      <c r="V444" s="99">
        <v>14895</v>
      </c>
      <c r="W444" s="99">
        <v>15127</v>
      </c>
    </row>
    <row r="445" spans="1:23" ht="12.75" customHeight="1" x14ac:dyDescent="0.15">
      <c r="A445" s="79">
        <v>439</v>
      </c>
      <c r="B445" s="79" t="s">
        <v>1608</v>
      </c>
      <c r="C445" s="79" t="s">
        <v>1609</v>
      </c>
      <c r="D445" s="79" t="s">
        <v>1597</v>
      </c>
      <c r="E445" s="79"/>
      <c r="F445" s="79"/>
      <c r="G445" s="79" t="s">
        <v>289</v>
      </c>
      <c r="H445" s="79" t="s">
        <v>1610</v>
      </c>
      <c r="I445" s="99">
        <v>12702</v>
      </c>
      <c r="J445" s="99">
        <v>13157</v>
      </c>
      <c r="K445" s="99">
        <v>13471</v>
      </c>
      <c r="L445" s="99">
        <v>13966</v>
      </c>
      <c r="M445" s="99">
        <v>14712</v>
      </c>
      <c r="N445" s="99">
        <v>14824</v>
      </c>
      <c r="O445" s="99">
        <v>15289</v>
      </c>
      <c r="P445" s="99">
        <v>15589</v>
      </c>
      <c r="Q445" s="99">
        <v>15919</v>
      </c>
      <c r="R445" s="99">
        <v>16069</v>
      </c>
      <c r="S445" s="99">
        <v>16265</v>
      </c>
      <c r="T445" s="99">
        <v>16669</v>
      </c>
      <c r="U445" s="99">
        <v>16864</v>
      </c>
      <c r="V445" s="99">
        <v>17297</v>
      </c>
      <c r="W445" s="99">
        <v>17898</v>
      </c>
    </row>
    <row r="446" spans="1:23" ht="12.75" customHeight="1" x14ac:dyDescent="0.15">
      <c r="A446" s="79">
        <v>440</v>
      </c>
      <c r="B446" s="79" t="s">
        <v>1611</v>
      </c>
      <c r="C446" s="79" t="s">
        <v>1612</v>
      </c>
      <c r="D446" s="79" t="s">
        <v>1597</v>
      </c>
      <c r="E446" s="79"/>
      <c r="F446" s="79"/>
      <c r="G446" s="79" t="s">
        <v>289</v>
      </c>
      <c r="H446" s="79" t="s">
        <v>1613</v>
      </c>
      <c r="I446" s="99">
        <v>10833</v>
      </c>
      <c r="J446" s="99">
        <v>11385</v>
      </c>
      <c r="K446" s="99">
        <v>11488</v>
      </c>
      <c r="L446" s="99">
        <v>11817</v>
      </c>
      <c r="M446" s="99">
        <v>12446</v>
      </c>
      <c r="N446" s="99">
        <v>12566</v>
      </c>
      <c r="O446" s="99">
        <v>12907</v>
      </c>
      <c r="P446" s="99">
        <v>12872</v>
      </c>
      <c r="Q446" s="99">
        <v>13079</v>
      </c>
      <c r="R446" s="99">
        <v>13183</v>
      </c>
      <c r="S446" s="99">
        <v>13293</v>
      </c>
      <c r="T446" s="99">
        <v>13562</v>
      </c>
      <c r="U446" s="99">
        <v>13656</v>
      </c>
      <c r="V446" s="99">
        <v>13822</v>
      </c>
      <c r="W446" s="99">
        <v>13895</v>
      </c>
    </row>
    <row r="447" spans="1:23" ht="12.75" customHeight="1" x14ac:dyDescent="0.15">
      <c r="A447" s="79">
        <v>441</v>
      </c>
      <c r="B447" s="79" t="s">
        <v>1614</v>
      </c>
      <c r="C447" s="79" t="s">
        <v>1615</v>
      </c>
      <c r="D447" s="79" t="s">
        <v>1597</v>
      </c>
      <c r="E447" s="79"/>
      <c r="F447" s="79"/>
      <c r="G447" s="79" t="s">
        <v>289</v>
      </c>
      <c r="H447" s="79" t="s">
        <v>1616</v>
      </c>
      <c r="I447" s="99">
        <v>10576</v>
      </c>
      <c r="J447" s="99">
        <v>11127</v>
      </c>
      <c r="K447" s="99">
        <v>11164</v>
      </c>
      <c r="L447" s="99">
        <v>11554</v>
      </c>
      <c r="M447" s="99">
        <v>12185</v>
      </c>
      <c r="N447" s="99">
        <v>12624</v>
      </c>
      <c r="O447" s="99">
        <v>13030</v>
      </c>
      <c r="P447" s="99">
        <v>13079</v>
      </c>
      <c r="Q447" s="99">
        <v>13250</v>
      </c>
      <c r="R447" s="99">
        <v>13415</v>
      </c>
      <c r="S447" s="99">
        <v>13581</v>
      </c>
      <c r="T447" s="99">
        <v>13959</v>
      </c>
      <c r="U447" s="99">
        <v>14366</v>
      </c>
      <c r="V447" s="99">
        <v>14756</v>
      </c>
      <c r="W447" s="99">
        <v>14955</v>
      </c>
    </row>
    <row r="448" spans="1:23" ht="12.75" customHeight="1" x14ac:dyDescent="0.15">
      <c r="A448" s="79">
        <v>442</v>
      </c>
      <c r="B448" s="79" t="s">
        <v>1617</v>
      </c>
      <c r="C448" s="79" t="s">
        <v>1618</v>
      </c>
      <c r="D448" s="79" t="s">
        <v>1597</v>
      </c>
      <c r="E448" s="79"/>
      <c r="F448" s="79"/>
      <c r="G448" s="79" t="s">
        <v>289</v>
      </c>
      <c r="H448" s="79" t="s">
        <v>1619</v>
      </c>
      <c r="I448" s="99">
        <v>11033</v>
      </c>
      <c r="J448" s="99">
        <v>11515</v>
      </c>
      <c r="K448" s="99">
        <v>11597</v>
      </c>
      <c r="L448" s="99">
        <v>11921</v>
      </c>
      <c r="M448" s="99">
        <v>12429</v>
      </c>
      <c r="N448" s="99">
        <v>12705</v>
      </c>
      <c r="O448" s="99">
        <v>13058</v>
      </c>
      <c r="P448" s="99">
        <v>13239</v>
      </c>
      <c r="Q448" s="99">
        <v>13550</v>
      </c>
      <c r="R448" s="99">
        <v>13722</v>
      </c>
      <c r="S448" s="99">
        <v>13868</v>
      </c>
      <c r="T448" s="99">
        <v>14204</v>
      </c>
      <c r="U448" s="99">
        <v>14503</v>
      </c>
      <c r="V448" s="99">
        <v>14876</v>
      </c>
      <c r="W448" s="99">
        <v>15002</v>
      </c>
    </row>
    <row r="449" spans="1:23" ht="12.75" customHeight="1" x14ac:dyDescent="0.15">
      <c r="A449" s="79">
        <v>443</v>
      </c>
      <c r="B449" s="79" t="s">
        <v>1620</v>
      </c>
      <c r="C449" s="79" t="s">
        <v>1621</v>
      </c>
      <c r="D449" s="79" t="s">
        <v>1597</v>
      </c>
      <c r="E449" s="79"/>
      <c r="F449" s="79"/>
      <c r="G449" s="79" t="s">
        <v>289</v>
      </c>
      <c r="H449" s="79" t="s">
        <v>1622</v>
      </c>
      <c r="I449" s="99">
        <v>10259</v>
      </c>
      <c r="J449" s="99">
        <v>10856</v>
      </c>
      <c r="K449" s="99">
        <v>11450</v>
      </c>
      <c r="L449" s="99">
        <v>11799</v>
      </c>
      <c r="M449" s="99">
        <v>12394</v>
      </c>
      <c r="N449" s="99">
        <v>12902</v>
      </c>
      <c r="O449" s="99">
        <v>13314</v>
      </c>
      <c r="P449" s="99">
        <v>13367</v>
      </c>
      <c r="Q449" s="99">
        <v>13474</v>
      </c>
      <c r="R449" s="99">
        <v>13610</v>
      </c>
      <c r="S449" s="99">
        <v>13689</v>
      </c>
      <c r="T449" s="99">
        <v>13990</v>
      </c>
      <c r="U449" s="99">
        <v>14394</v>
      </c>
      <c r="V449" s="99">
        <v>14802</v>
      </c>
      <c r="W449" s="99">
        <v>14885</v>
      </c>
    </row>
    <row r="450" spans="1:23" ht="12.75" customHeight="1" x14ac:dyDescent="0.15">
      <c r="A450" s="79">
        <v>444</v>
      </c>
      <c r="B450" s="79" t="s">
        <v>1623</v>
      </c>
      <c r="C450" s="79" t="s">
        <v>1624</v>
      </c>
      <c r="D450" s="79" t="s">
        <v>1597</v>
      </c>
      <c r="E450" s="79"/>
      <c r="F450" s="79"/>
      <c r="G450" s="79" t="s">
        <v>289</v>
      </c>
      <c r="H450" s="79" t="s">
        <v>1625</v>
      </c>
      <c r="I450" s="99">
        <v>10520</v>
      </c>
      <c r="J450" s="99">
        <v>10898</v>
      </c>
      <c r="K450" s="99">
        <v>10819</v>
      </c>
      <c r="L450" s="99">
        <v>11149</v>
      </c>
      <c r="M450" s="99">
        <v>11671</v>
      </c>
      <c r="N450" s="99">
        <v>12041</v>
      </c>
      <c r="O450" s="99">
        <v>12475</v>
      </c>
      <c r="P450" s="99">
        <v>12551</v>
      </c>
      <c r="Q450" s="99">
        <v>12783</v>
      </c>
      <c r="R450" s="99">
        <v>12983</v>
      </c>
      <c r="S450" s="99">
        <v>13115</v>
      </c>
      <c r="T450" s="99">
        <v>13304</v>
      </c>
      <c r="U450" s="99">
        <v>13576</v>
      </c>
      <c r="V450" s="99">
        <v>14019</v>
      </c>
      <c r="W450" s="99">
        <v>14320</v>
      </c>
    </row>
    <row r="451" spans="1:23" ht="12.75" customHeight="1" x14ac:dyDescent="0.15">
      <c r="A451" s="79">
        <v>445</v>
      </c>
      <c r="B451" s="79" t="s">
        <v>1626</v>
      </c>
      <c r="C451" s="79" t="s">
        <v>1627</v>
      </c>
      <c r="D451" s="79" t="s">
        <v>1597</v>
      </c>
      <c r="E451" s="79"/>
      <c r="F451" s="79"/>
      <c r="G451" s="79" t="s">
        <v>289</v>
      </c>
      <c r="H451" s="79" t="s">
        <v>1628</v>
      </c>
      <c r="I451" s="99">
        <v>10436</v>
      </c>
      <c r="J451" s="99">
        <v>11011</v>
      </c>
      <c r="K451" s="99">
        <v>11874</v>
      </c>
      <c r="L451" s="99">
        <v>12266</v>
      </c>
      <c r="M451" s="99">
        <v>12924</v>
      </c>
      <c r="N451" s="99">
        <v>13346</v>
      </c>
      <c r="O451" s="99">
        <v>13839</v>
      </c>
      <c r="P451" s="99">
        <v>14077</v>
      </c>
      <c r="Q451" s="99">
        <v>14293</v>
      </c>
      <c r="R451" s="99">
        <v>14351</v>
      </c>
      <c r="S451" s="99">
        <v>14434</v>
      </c>
      <c r="T451" s="99">
        <v>14762</v>
      </c>
      <c r="U451" s="99">
        <v>15084</v>
      </c>
      <c r="V451" s="99">
        <v>15481</v>
      </c>
      <c r="W451" s="99">
        <v>15760</v>
      </c>
    </row>
    <row r="452" spans="1:23" ht="12.75" customHeight="1" x14ac:dyDescent="0.15">
      <c r="A452" s="79">
        <v>446</v>
      </c>
      <c r="B452" s="79" t="s">
        <v>1629</v>
      </c>
      <c r="C452" s="79" t="s">
        <v>1630</v>
      </c>
      <c r="D452" s="79" t="s">
        <v>1597</v>
      </c>
      <c r="E452" s="79"/>
      <c r="F452" s="79"/>
      <c r="G452" s="79" t="s">
        <v>289</v>
      </c>
      <c r="H452" s="79" t="s">
        <v>1631</v>
      </c>
      <c r="I452" s="99">
        <v>11190</v>
      </c>
      <c r="J452" s="99">
        <v>11641</v>
      </c>
      <c r="K452" s="99">
        <v>11703</v>
      </c>
      <c r="L452" s="99">
        <v>12094</v>
      </c>
      <c r="M452" s="99">
        <v>12659</v>
      </c>
      <c r="N452" s="99">
        <v>13090</v>
      </c>
      <c r="O452" s="99">
        <v>13543</v>
      </c>
      <c r="P452" s="99">
        <v>13805</v>
      </c>
      <c r="Q452" s="99">
        <v>14095</v>
      </c>
      <c r="R452" s="99">
        <v>14362</v>
      </c>
      <c r="S452" s="99">
        <v>14414</v>
      </c>
      <c r="T452" s="99">
        <v>14814</v>
      </c>
      <c r="U452" s="99">
        <v>15050</v>
      </c>
      <c r="V452" s="99">
        <v>15352</v>
      </c>
      <c r="W452" s="99">
        <v>15635</v>
      </c>
    </row>
    <row r="453" spans="1:23" ht="12.75" customHeight="1" x14ac:dyDescent="0.15">
      <c r="A453" s="79">
        <v>447</v>
      </c>
      <c r="B453" s="79" t="s">
        <v>1632</v>
      </c>
      <c r="C453" s="79" t="s">
        <v>1633</v>
      </c>
      <c r="D453" s="79" t="s">
        <v>1597</v>
      </c>
      <c r="E453" s="79"/>
      <c r="F453" s="79"/>
      <c r="G453" s="79" t="s">
        <v>289</v>
      </c>
      <c r="H453" s="79" t="s">
        <v>1634</v>
      </c>
      <c r="I453" s="99">
        <v>10687</v>
      </c>
      <c r="J453" s="99">
        <v>11228</v>
      </c>
      <c r="K453" s="99">
        <v>11680</v>
      </c>
      <c r="L453" s="99">
        <v>12193</v>
      </c>
      <c r="M453" s="99">
        <v>12661</v>
      </c>
      <c r="N453" s="99">
        <v>13170</v>
      </c>
      <c r="O453" s="99">
        <v>13655</v>
      </c>
      <c r="P453" s="99">
        <v>13692</v>
      </c>
      <c r="Q453" s="99">
        <v>13952</v>
      </c>
      <c r="R453" s="99">
        <v>14148</v>
      </c>
      <c r="S453" s="99">
        <v>14331</v>
      </c>
      <c r="T453" s="99">
        <v>14647</v>
      </c>
      <c r="U453" s="99">
        <v>14911</v>
      </c>
      <c r="V453" s="99">
        <v>15265</v>
      </c>
      <c r="W453" s="99">
        <v>15404</v>
      </c>
    </row>
    <row r="454" spans="1:23" ht="12.75" customHeight="1" x14ac:dyDescent="0.15">
      <c r="A454" s="79">
        <v>448</v>
      </c>
      <c r="B454" s="79" t="s">
        <v>1635</v>
      </c>
      <c r="C454" s="79" t="s">
        <v>1636</v>
      </c>
      <c r="D454" s="79" t="s">
        <v>1597</v>
      </c>
      <c r="E454" s="79"/>
      <c r="F454" s="79"/>
      <c r="G454" s="79" t="s">
        <v>289</v>
      </c>
      <c r="H454" s="79" t="s">
        <v>1637</v>
      </c>
      <c r="I454" s="99">
        <v>10805</v>
      </c>
      <c r="J454" s="99">
        <v>11479</v>
      </c>
      <c r="K454" s="99">
        <v>11899</v>
      </c>
      <c r="L454" s="99">
        <v>12470</v>
      </c>
      <c r="M454" s="99">
        <v>13115</v>
      </c>
      <c r="N454" s="99">
        <v>13622</v>
      </c>
      <c r="O454" s="99">
        <v>14108</v>
      </c>
      <c r="P454" s="99">
        <v>14163</v>
      </c>
      <c r="Q454" s="99">
        <v>14335</v>
      </c>
      <c r="R454" s="99">
        <v>14421</v>
      </c>
      <c r="S454" s="99">
        <v>14524</v>
      </c>
      <c r="T454" s="99">
        <v>14884</v>
      </c>
      <c r="U454" s="99">
        <v>15259</v>
      </c>
      <c r="V454" s="99">
        <v>15645</v>
      </c>
      <c r="W454" s="99">
        <v>15904</v>
      </c>
    </row>
    <row r="455" spans="1:23" ht="12.75" customHeight="1" x14ac:dyDescent="0.15">
      <c r="A455" s="79">
        <v>449</v>
      </c>
      <c r="B455" s="79" t="s">
        <v>1638</v>
      </c>
      <c r="C455" s="79" t="s">
        <v>1639</v>
      </c>
      <c r="D455" s="79" t="s">
        <v>1597</v>
      </c>
      <c r="E455" s="79"/>
      <c r="F455" s="79"/>
      <c r="G455" s="79" t="s">
        <v>289</v>
      </c>
      <c r="H455" s="79" t="s">
        <v>1640</v>
      </c>
      <c r="I455" s="99">
        <v>11149</v>
      </c>
      <c r="J455" s="99">
        <v>11574</v>
      </c>
      <c r="K455" s="99">
        <v>11480</v>
      </c>
      <c r="L455" s="99">
        <v>11788</v>
      </c>
      <c r="M455" s="99">
        <v>12392</v>
      </c>
      <c r="N455" s="99">
        <v>12824</v>
      </c>
      <c r="O455" s="99">
        <v>13333</v>
      </c>
      <c r="P455" s="99">
        <v>13416</v>
      </c>
      <c r="Q455" s="99">
        <v>13600</v>
      </c>
      <c r="R455" s="99">
        <v>13737</v>
      </c>
      <c r="S455" s="99">
        <v>13784</v>
      </c>
      <c r="T455" s="99">
        <v>14118</v>
      </c>
      <c r="U455" s="99">
        <v>14466</v>
      </c>
      <c r="V455" s="99">
        <v>15170</v>
      </c>
      <c r="W455" s="99">
        <v>15690</v>
      </c>
    </row>
    <row r="456" spans="1:23" ht="12.75" customHeight="1" x14ac:dyDescent="0.15">
      <c r="A456" s="79">
        <v>450</v>
      </c>
      <c r="B456" s="79" t="s">
        <v>1641</v>
      </c>
      <c r="C456" s="79" t="s">
        <v>1642</v>
      </c>
      <c r="D456" s="79" t="s">
        <v>1597</v>
      </c>
      <c r="E456" s="79"/>
      <c r="F456" s="79"/>
      <c r="G456" s="79" t="s">
        <v>289</v>
      </c>
      <c r="H456" s="79" t="s">
        <v>1643</v>
      </c>
      <c r="I456" s="99">
        <v>9990</v>
      </c>
      <c r="J456" s="99">
        <v>10440</v>
      </c>
      <c r="K456" s="99">
        <v>10956</v>
      </c>
      <c r="L456" s="99">
        <v>11251</v>
      </c>
      <c r="M456" s="99">
        <v>11840</v>
      </c>
      <c r="N456" s="99">
        <v>12449</v>
      </c>
      <c r="O456" s="99">
        <v>12909</v>
      </c>
      <c r="P456" s="99">
        <v>13100</v>
      </c>
      <c r="Q456" s="99">
        <v>13396</v>
      </c>
      <c r="R456" s="99">
        <v>13599</v>
      </c>
      <c r="S456" s="99">
        <v>13763</v>
      </c>
      <c r="T456" s="99">
        <v>14064</v>
      </c>
      <c r="U456" s="99">
        <v>14485</v>
      </c>
      <c r="V456" s="99">
        <v>14926</v>
      </c>
      <c r="W456" s="99">
        <v>14753</v>
      </c>
    </row>
    <row r="457" spans="1:23" ht="12.75" customHeight="1" x14ac:dyDescent="0.15">
      <c r="A457" s="79">
        <v>451</v>
      </c>
      <c r="B457" s="79" t="s">
        <v>1644</v>
      </c>
      <c r="C457" s="79" t="s">
        <v>1645</v>
      </c>
      <c r="D457" s="79" t="s">
        <v>1597</v>
      </c>
      <c r="E457" s="79"/>
      <c r="F457" s="79"/>
      <c r="G457" s="79" t="s">
        <v>289</v>
      </c>
      <c r="H457" s="79" t="s">
        <v>1646</v>
      </c>
      <c r="I457" s="99">
        <v>11236</v>
      </c>
      <c r="J457" s="99">
        <v>11932</v>
      </c>
      <c r="K457" s="99">
        <v>12485</v>
      </c>
      <c r="L457" s="99">
        <v>12940</v>
      </c>
      <c r="M457" s="99">
        <v>13576</v>
      </c>
      <c r="N457" s="99">
        <v>14062</v>
      </c>
      <c r="O457" s="99">
        <v>14489</v>
      </c>
      <c r="P457" s="99">
        <v>14606</v>
      </c>
      <c r="Q457" s="99">
        <v>14854</v>
      </c>
      <c r="R457" s="99">
        <v>15030</v>
      </c>
      <c r="S457" s="99">
        <v>15202</v>
      </c>
      <c r="T457" s="99">
        <v>15538</v>
      </c>
      <c r="U457" s="99">
        <v>15985</v>
      </c>
      <c r="V457" s="99">
        <v>16477</v>
      </c>
      <c r="W457" s="99">
        <v>16634</v>
      </c>
    </row>
    <row r="458" spans="1:23" ht="12.75" customHeight="1" x14ac:dyDescent="0.15">
      <c r="A458" s="79">
        <v>452</v>
      </c>
      <c r="B458" s="79" t="s">
        <v>1647</v>
      </c>
      <c r="C458" s="79" t="s">
        <v>1648</v>
      </c>
      <c r="D458" s="79" t="s">
        <v>1597</v>
      </c>
      <c r="E458" s="79"/>
      <c r="F458" s="79"/>
      <c r="G458" s="79" t="s">
        <v>289</v>
      </c>
      <c r="H458" s="79" t="s">
        <v>1649</v>
      </c>
      <c r="I458" s="99">
        <v>10546</v>
      </c>
      <c r="J458" s="99">
        <v>11135</v>
      </c>
      <c r="K458" s="99">
        <v>11390</v>
      </c>
      <c r="L458" s="99">
        <v>11763</v>
      </c>
      <c r="M458" s="99">
        <v>12414</v>
      </c>
      <c r="N458" s="99">
        <v>12873</v>
      </c>
      <c r="O458" s="99">
        <v>13321</v>
      </c>
      <c r="P458" s="99">
        <v>13512</v>
      </c>
      <c r="Q458" s="99">
        <v>13848</v>
      </c>
      <c r="R458" s="99">
        <v>13991</v>
      </c>
      <c r="S458" s="99">
        <v>14118</v>
      </c>
      <c r="T458" s="99">
        <v>14384</v>
      </c>
      <c r="U458" s="99">
        <v>14671</v>
      </c>
      <c r="V458" s="99">
        <v>15117</v>
      </c>
      <c r="W458" s="99">
        <v>15483</v>
      </c>
    </row>
    <row r="459" spans="1:23" ht="12.75" customHeight="1" x14ac:dyDescent="0.15">
      <c r="A459" s="79">
        <v>453</v>
      </c>
      <c r="B459" s="79" t="s">
        <v>1650</v>
      </c>
      <c r="C459" s="79" t="s">
        <v>1651</v>
      </c>
      <c r="D459" s="79" t="s">
        <v>1597</v>
      </c>
      <c r="E459" s="79"/>
      <c r="F459" s="79"/>
      <c r="G459" s="79" t="s">
        <v>289</v>
      </c>
      <c r="H459" s="79" t="s">
        <v>1652</v>
      </c>
      <c r="I459" s="99">
        <v>10793</v>
      </c>
      <c r="J459" s="99">
        <v>11332</v>
      </c>
      <c r="K459" s="99">
        <v>11799</v>
      </c>
      <c r="L459" s="99">
        <v>12168</v>
      </c>
      <c r="M459" s="99">
        <v>12813</v>
      </c>
      <c r="N459" s="99">
        <v>13243</v>
      </c>
      <c r="O459" s="99">
        <v>13765</v>
      </c>
      <c r="P459" s="99">
        <v>13846</v>
      </c>
      <c r="Q459" s="99">
        <v>14208</v>
      </c>
      <c r="R459" s="99">
        <v>14427</v>
      </c>
      <c r="S459" s="99">
        <v>14623</v>
      </c>
      <c r="T459" s="99">
        <v>14868</v>
      </c>
      <c r="U459" s="99">
        <v>15127</v>
      </c>
      <c r="V459" s="99">
        <v>15609</v>
      </c>
      <c r="W459" s="99">
        <v>15821</v>
      </c>
    </row>
    <row r="460" spans="1:23" ht="12.75" customHeight="1" x14ac:dyDescent="0.15">
      <c r="A460" s="79">
        <v>454</v>
      </c>
      <c r="B460" s="79" t="s">
        <v>1653</v>
      </c>
      <c r="C460" s="79" t="s">
        <v>1654</v>
      </c>
      <c r="D460" s="79" t="s">
        <v>1597</v>
      </c>
      <c r="E460" s="79"/>
      <c r="F460" s="79"/>
      <c r="G460" s="79" t="s">
        <v>289</v>
      </c>
      <c r="H460" s="79" t="s">
        <v>1655</v>
      </c>
      <c r="I460" s="99">
        <v>11501</v>
      </c>
      <c r="J460" s="99">
        <v>12014</v>
      </c>
      <c r="K460" s="99">
        <v>11931</v>
      </c>
      <c r="L460" s="99">
        <v>12393</v>
      </c>
      <c r="M460" s="99">
        <v>12897</v>
      </c>
      <c r="N460" s="99">
        <v>13563</v>
      </c>
      <c r="O460" s="99">
        <v>14151</v>
      </c>
      <c r="P460" s="99">
        <v>14376</v>
      </c>
      <c r="Q460" s="99">
        <v>14676</v>
      </c>
      <c r="R460" s="99">
        <v>14475</v>
      </c>
      <c r="S460" s="99">
        <v>14527</v>
      </c>
      <c r="T460" s="99">
        <v>14935</v>
      </c>
      <c r="U460" s="99">
        <v>15286</v>
      </c>
      <c r="V460" s="99">
        <v>15432</v>
      </c>
      <c r="W460" s="99">
        <v>15472</v>
      </c>
    </row>
    <row r="461" spans="1:23" ht="12.75" customHeight="1" x14ac:dyDescent="0.15">
      <c r="A461" s="79">
        <v>455</v>
      </c>
      <c r="B461" s="79" t="s">
        <v>1656</v>
      </c>
      <c r="C461" s="79" t="s">
        <v>1657</v>
      </c>
      <c r="D461" s="79" t="s">
        <v>1597</v>
      </c>
      <c r="E461" s="79"/>
      <c r="F461" s="79"/>
      <c r="G461" s="79" t="s">
        <v>289</v>
      </c>
      <c r="H461" s="79" t="s">
        <v>1658</v>
      </c>
      <c r="I461" s="99">
        <v>10567</v>
      </c>
      <c r="J461" s="99">
        <v>11224</v>
      </c>
      <c r="K461" s="99">
        <v>11800</v>
      </c>
      <c r="L461" s="99">
        <v>12136</v>
      </c>
      <c r="M461" s="99">
        <v>12860</v>
      </c>
      <c r="N461" s="99">
        <v>13576</v>
      </c>
      <c r="O461" s="99">
        <v>14110</v>
      </c>
      <c r="P461" s="99">
        <v>14317</v>
      </c>
      <c r="Q461" s="99">
        <v>14749</v>
      </c>
      <c r="R461" s="99">
        <v>14844</v>
      </c>
      <c r="S461" s="99">
        <v>14873</v>
      </c>
      <c r="T461" s="99">
        <v>15169</v>
      </c>
      <c r="U461" s="99">
        <v>15580</v>
      </c>
      <c r="V461" s="99">
        <v>16127</v>
      </c>
      <c r="W461" s="99">
        <v>16229</v>
      </c>
    </row>
    <row r="462" spans="1:23" ht="12.75" customHeight="1" x14ac:dyDescent="0.15">
      <c r="A462" s="79">
        <v>456</v>
      </c>
      <c r="B462" s="79" t="s">
        <v>1659</v>
      </c>
      <c r="C462" s="79" t="s">
        <v>1660</v>
      </c>
      <c r="D462" s="79" t="s">
        <v>1597</v>
      </c>
      <c r="E462" s="79"/>
      <c r="F462" s="79"/>
      <c r="G462" s="79" t="s">
        <v>289</v>
      </c>
      <c r="H462" s="79" t="s">
        <v>1661</v>
      </c>
      <c r="I462" s="99">
        <v>11233</v>
      </c>
      <c r="J462" s="99">
        <v>11682</v>
      </c>
      <c r="K462" s="99">
        <v>11751</v>
      </c>
      <c r="L462" s="99">
        <v>12082</v>
      </c>
      <c r="M462" s="99">
        <v>12700</v>
      </c>
      <c r="N462" s="99">
        <v>13113</v>
      </c>
      <c r="O462" s="99">
        <v>13585</v>
      </c>
      <c r="P462" s="99">
        <v>13721</v>
      </c>
      <c r="Q462" s="99">
        <v>13950</v>
      </c>
      <c r="R462" s="99">
        <v>14061</v>
      </c>
      <c r="S462" s="99">
        <v>14107</v>
      </c>
      <c r="T462" s="99">
        <v>14483</v>
      </c>
      <c r="U462" s="99">
        <v>14778</v>
      </c>
      <c r="V462" s="99">
        <v>15044</v>
      </c>
      <c r="W462" s="99">
        <v>15359</v>
      </c>
    </row>
    <row r="463" spans="1:23" ht="12.75" customHeight="1" x14ac:dyDescent="0.15">
      <c r="A463" s="79">
        <v>457</v>
      </c>
      <c r="B463" s="79" t="s">
        <v>1662</v>
      </c>
      <c r="C463" s="79" t="s">
        <v>1663</v>
      </c>
      <c r="D463" s="79" t="s">
        <v>1597</v>
      </c>
      <c r="E463" s="79"/>
      <c r="F463" s="79"/>
      <c r="G463" s="79" t="s">
        <v>289</v>
      </c>
      <c r="H463" s="79" t="s">
        <v>1664</v>
      </c>
      <c r="I463" s="99">
        <v>11399</v>
      </c>
      <c r="J463" s="99">
        <v>12193</v>
      </c>
      <c r="K463" s="99">
        <v>12398</v>
      </c>
      <c r="L463" s="99">
        <v>12881</v>
      </c>
      <c r="M463" s="99">
        <v>13431</v>
      </c>
      <c r="N463" s="99">
        <v>13718</v>
      </c>
      <c r="O463" s="99">
        <v>14991</v>
      </c>
      <c r="P463" s="99">
        <v>15419</v>
      </c>
      <c r="Q463" s="99">
        <v>15669</v>
      </c>
      <c r="R463" s="99">
        <v>14993</v>
      </c>
      <c r="S463" s="99">
        <v>15069</v>
      </c>
      <c r="T463" s="99">
        <v>15209</v>
      </c>
      <c r="U463" s="99">
        <v>15251</v>
      </c>
      <c r="V463" s="99">
        <v>15655</v>
      </c>
      <c r="W463" s="99">
        <v>15940</v>
      </c>
    </row>
    <row r="464" spans="1:23" s="85" customFormat="1" ht="12.75" customHeight="1" x14ac:dyDescent="0.15">
      <c r="A464" s="79">
        <v>458</v>
      </c>
      <c r="B464" s="79" t="s">
        <v>1665</v>
      </c>
      <c r="C464" s="79" t="s">
        <v>1666</v>
      </c>
      <c r="D464" s="79" t="s">
        <v>1597</v>
      </c>
      <c r="E464" s="79"/>
      <c r="F464" s="79"/>
      <c r="G464" s="79" t="s">
        <v>289</v>
      </c>
      <c r="H464" s="79" t="s">
        <v>1667</v>
      </c>
      <c r="I464" s="99">
        <v>10988</v>
      </c>
      <c r="J464" s="99">
        <v>11630</v>
      </c>
      <c r="K464" s="99">
        <v>11873</v>
      </c>
      <c r="L464" s="99">
        <v>12346</v>
      </c>
      <c r="M464" s="99">
        <v>13070</v>
      </c>
      <c r="N464" s="99">
        <v>13601</v>
      </c>
      <c r="O464" s="99">
        <v>14004</v>
      </c>
      <c r="P464" s="99">
        <v>14108</v>
      </c>
      <c r="Q464" s="99">
        <v>14486</v>
      </c>
      <c r="R464" s="99">
        <v>15343</v>
      </c>
      <c r="S464" s="99">
        <v>15668</v>
      </c>
      <c r="T464" s="99">
        <v>16322</v>
      </c>
      <c r="U464" s="99">
        <v>16716</v>
      </c>
      <c r="V464" s="99">
        <v>16859</v>
      </c>
      <c r="W464" s="99">
        <v>16426</v>
      </c>
    </row>
    <row r="465" spans="1:23" ht="24.75" customHeight="1" x14ac:dyDescent="0.15">
      <c r="A465" s="79">
        <v>459</v>
      </c>
      <c r="B465" s="100" t="s">
        <v>1668</v>
      </c>
      <c r="C465" s="100" t="s">
        <v>1669</v>
      </c>
      <c r="D465" s="100" t="s">
        <v>1670</v>
      </c>
      <c r="E465" s="101">
        <v>0</v>
      </c>
      <c r="F465" s="79"/>
      <c r="G465" s="79"/>
      <c r="H465" s="100" t="s">
        <v>1671</v>
      </c>
      <c r="I465" s="98">
        <v>14547</v>
      </c>
      <c r="J465" s="98">
        <v>14806</v>
      </c>
      <c r="K465" s="98">
        <v>15027</v>
      </c>
      <c r="L465" s="98">
        <v>15280</v>
      </c>
      <c r="M465" s="98">
        <v>15661</v>
      </c>
      <c r="N465" s="98">
        <v>16087</v>
      </c>
      <c r="O465" s="98">
        <v>16688</v>
      </c>
      <c r="P465" s="98">
        <v>16794</v>
      </c>
      <c r="Q465" s="98">
        <v>17136</v>
      </c>
      <c r="R465" s="98">
        <v>17402</v>
      </c>
      <c r="S465" s="98">
        <v>17749</v>
      </c>
      <c r="T465" s="98">
        <v>18154</v>
      </c>
      <c r="U465" s="98">
        <v>18485</v>
      </c>
      <c r="V465" s="98">
        <v>19116</v>
      </c>
      <c r="W465" s="98">
        <v>18983</v>
      </c>
    </row>
    <row r="466" spans="1:23" ht="12.75" customHeight="1" x14ac:dyDescent="0.15"/>
    <row r="467" spans="1:23" ht="12.75" customHeight="1" x14ac:dyDescent="0.15"/>
    <row r="468" spans="1:23" ht="12.75" customHeight="1" x14ac:dyDescent="0.15"/>
    <row r="469" spans="1:23" ht="12.75" customHeight="1" x14ac:dyDescent="0.15"/>
    <row r="470" spans="1:23" ht="12.75" customHeight="1" x14ac:dyDescent="0.15"/>
    <row r="471" spans="1:23" ht="12.75" customHeight="1" x14ac:dyDescent="0.15"/>
    <row r="472" spans="1:23" ht="12.75" customHeight="1" x14ac:dyDescent="0.15"/>
    <row r="473" spans="1:23" ht="12.75" customHeight="1" x14ac:dyDescent="0.15"/>
    <row r="474" spans="1:23" ht="12.75" customHeight="1" x14ac:dyDescent="0.15"/>
    <row r="475" spans="1:23" ht="12.75" customHeight="1" x14ac:dyDescent="0.15"/>
    <row r="476" spans="1:23" ht="12.75" customHeight="1" x14ac:dyDescent="0.15"/>
    <row r="477" spans="1:23" ht="12.75" customHeight="1" x14ac:dyDescent="0.15"/>
    <row r="478" spans="1:23" ht="12.75" customHeight="1" x14ac:dyDescent="0.15"/>
    <row r="479" spans="1:23" ht="12.75" customHeight="1" x14ac:dyDescent="0.15"/>
    <row r="480" spans="1:23"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J1:J6 I1:I465 H4 T5:W5 J7:W465">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W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85546875" style="86" customWidth="1"/>
    <col min="24" max="16384" width="7.85546875" style="86"/>
  </cols>
  <sheetData>
    <row r="1" spans="1:23" ht="11.25" x14ac:dyDescent="0.2">
      <c r="A1" s="85" t="s">
        <v>3</v>
      </c>
      <c r="I1" s="87"/>
      <c r="J1" s="87"/>
      <c r="K1" s="88"/>
    </row>
    <row r="2" spans="1:23" x14ac:dyDescent="0.15">
      <c r="A2" s="89"/>
    </row>
    <row r="3" spans="1:23" x14ac:dyDescent="0.15">
      <c r="A3" s="89" t="s">
        <v>4</v>
      </c>
    </row>
    <row r="4" spans="1:23" ht="11.25" x14ac:dyDescent="0.2">
      <c r="H4" s="8" t="s">
        <v>270</v>
      </c>
    </row>
    <row r="5" spans="1:23"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23" s="96" customFormat="1" ht="11.25" customHeight="1" x14ac:dyDescent="0.2">
      <c r="B6" s="97"/>
      <c r="C6" s="77"/>
      <c r="D6" s="77"/>
      <c r="E6" s="77"/>
      <c r="F6" s="77"/>
      <c r="G6" s="77"/>
      <c r="H6" s="97"/>
      <c r="I6" s="78"/>
      <c r="J6" s="78"/>
      <c r="K6" s="78"/>
      <c r="L6" s="78"/>
      <c r="M6" s="78"/>
      <c r="N6" s="78"/>
      <c r="O6" s="78"/>
      <c r="P6" s="78"/>
      <c r="Q6" s="78"/>
      <c r="R6" s="78"/>
      <c r="S6" s="78"/>
    </row>
    <row r="7" spans="1:23" s="80" customFormat="1" ht="24.75" customHeight="1" x14ac:dyDescent="0.15">
      <c r="A7" s="79">
        <v>1</v>
      </c>
      <c r="B7" s="80" t="s">
        <v>279</v>
      </c>
      <c r="C7" s="80" t="s">
        <v>280</v>
      </c>
      <c r="D7" s="80" t="s">
        <v>281</v>
      </c>
      <c r="E7" s="79" t="s">
        <v>282</v>
      </c>
      <c r="F7" s="79"/>
      <c r="G7" s="79"/>
      <c r="H7" s="80" t="s">
        <v>28</v>
      </c>
      <c r="I7" s="120">
        <v>10295.235000000001</v>
      </c>
      <c r="J7" s="120">
        <v>10345.148999999999</v>
      </c>
      <c r="K7" s="120">
        <v>10387.271000000001</v>
      </c>
      <c r="L7" s="120">
        <v>10407.665000000001</v>
      </c>
      <c r="M7" s="120">
        <v>10448.563</v>
      </c>
      <c r="N7" s="120">
        <v>10492.620999999999</v>
      </c>
      <c r="O7" s="120">
        <v>10560.76</v>
      </c>
      <c r="P7" s="120">
        <v>10630.962</v>
      </c>
      <c r="Q7" s="120">
        <v>10678.380999999999</v>
      </c>
      <c r="R7" s="120">
        <v>10705.218000000001</v>
      </c>
      <c r="S7" s="120">
        <v>10728.313</v>
      </c>
      <c r="T7" s="120">
        <v>10738.025</v>
      </c>
      <c r="U7" s="120">
        <v>10746.296</v>
      </c>
      <c r="V7" s="120">
        <v>10751.653</v>
      </c>
      <c r="W7" s="120">
        <v>10746.925999999999</v>
      </c>
    </row>
    <row r="8" spans="1:23" ht="12.75" customHeight="1" x14ac:dyDescent="0.15">
      <c r="A8" s="79">
        <v>2</v>
      </c>
      <c r="B8" s="79" t="s">
        <v>283</v>
      </c>
      <c r="C8" s="79" t="s">
        <v>284</v>
      </c>
      <c r="D8" s="79" t="s">
        <v>281</v>
      </c>
      <c r="E8" s="79"/>
      <c r="F8" s="79" t="s">
        <v>285</v>
      </c>
      <c r="G8" s="79"/>
      <c r="H8" s="79" t="s">
        <v>286</v>
      </c>
      <c r="I8" s="121">
        <v>3850.826</v>
      </c>
      <c r="J8" s="121">
        <v>3872.0050000000001</v>
      </c>
      <c r="K8" s="121">
        <v>3886.6689999999999</v>
      </c>
      <c r="L8" s="121">
        <v>3892.9969999999998</v>
      </c>
      <c r="M8" s="121">
        <v>3907.6019999999999</v>
      </c>
      <c r="N8" s="121">
        <v>3923.1439999999998</v>
      </c>
      <c r="O8" s="121">
        <v>3950.2080000000001</v>
      </c>
      <c r="P8" s="121">
        <v>3975.2049999999999</v>
      </c>
      <c r="Q8" s="121">
        <v>3991.1759999999999</v>
      </c>
      <c r="R8" s="121">
        <v>3999.8040000000001</v>
      </c>
      <c r="S8" s="121">
        <v>4006.7919999999999</v>
      </c>
      <c r="T8" s="121">
        <v>4006.942</v>
      </c>
      <c r="U8" s="121">
        <v>4007.3319999999999</v>
      </c>
      <c r="V8" s="121">
        <v>4008.0070000000001</v>
      </c>
      <c r="W8" s="121">
        <v>4004.07</v>
      </c>
    </row>
    <row r="9" spans="1:23" ht="12.75" customHeight="1" x14ac:dyDescent="0.15">
      <c r="A9" s="79">
        <v>3</v>
      </c>
      <c r="B9" s="79" t="s">
        <v>287</v>
      </c>
      <c r="C9" s="79" t="s">
        <v>288</v>
      </c>
      <c r="D9" s="79" t="s">
        <v>281</v>
      </c>
      <c r="E9" s="79"/>
      <c r="F9" s="79"/>
      <c r="G9" s="79" t="s">
        <v>289</v>
      </c>
      <c r="H9" s="79" t="s">
        <v>290</v>
      </c>
      <c r="I9" s="121">
        <v>586.95399999999995</v>
      </c>
      <c r="J9" s="121">
        <v>585.471</v>
      </c>
      <c r="K9" s="121">
        <v>585.47</v>
      </c>
      <c r="L9" s="121">
        <v>583.95500000000004</v>
      </c>
      <c r="M9" s="121">
        <v>581.80399999999997</v>
      </c>
      <c r="N9" s="121">
        <v>582.77099999999996</v>
      </c>
      <c r="O9" s="121">
        <v>585.48599999999999</v>
      </c>
      <c r="P9" s="121">
        <v>588.03</v>
      </c>
      <c r="Q9" s="121">
        <v>589.09799999999996</v>
      </c>
      <c r="R9" s="121">
        <v>590.15499999999997</v>
      </c>
      <c r="S9" s="121">
        <v>591.86599999999999</v>
      </c>
      <c r="T9" s="121">
        <v>593.24400000000003</v>
      </c>
      <c r="U9" s="121">
        <v>595.77499999999998</v>
      </c>
      <c r="V9" s="121">
        <v>598.51199999999994</v>
      </c>
      <c r="W9" s="121">
        <v>600.78800000000001</v>
      </c>
    </row>
    <row r="10" spans="1:23" ht="12.75" customHeight="1" x14ac:dyDescent="0.15">
      <c r="A10" s="79">
        <v>4</v>
      </c>
      <c r="B10" s="79" t="s">
        <v>291</v>
      </c>
      <c r="C10" s="79" t="s">
        <v>292</v>
      </c>
      <c r="D10" s="79" t="s">
        <v>281</v>
      </c>
      <c r="E10" s="79"/>
      <c r="F10" s="79"/>
      <c r="G10" s="79" t="s">
        <v>289</v>
      </c>
      <c r="H10" s="79" t="s">
        <v>293</v>
      </c>
      <c r="I10" s="121">
        <v>349.50599999999997</v>
      </c>
      <c r="J10" s="121">
        <v>352.85500000000002</v>
      </c>
      <c r="K10" s="121">
        <v>355.58</v>
      </c>
      <c r="L10" s="121">
        <v>357.54399999999998</v>
      </c>
      <c r="M10" s="121">
        <v>360.59399999999999</v>
      </c>
      <c r="N10" s="121">
        <v>363.15800000000002</v>
      </c>
      <c r="O10" s="121">
        <v>366.49200000000002</v>
      </c>
      <c r="P10" s="121">
        <v>369.09199999999998</v>
      </c>
      <c r="Q10" s="121">
        <v>371.28199999999998</v>
      </c>
      <c r="R10" s="121">
        <v>372.04700000000003</v>
      </c>
      <c r="S10" s="121">
        <v>372.30099999999999</v>
      </c>
      <c r="T10" s="121">
        <v>372.22399999999999</v>
      </c>
      <c r="U10" s="121">
        <v>372.41800000000001</v>
      </c>
      <c r="V10" s="121">
        <v>372.947</v>
      </c>
      <c r="W10" s="121">
        <v>372.38400000000001</v>
      </c>
    </row>
    <row r="11" spans="1:23" ht="12.75" customHeight="1" x14ac:dyDescent="0.15">
      <c r="A11" s="79">
        <v>5</v>
      </c>
      <c r="B11" s="79" t="s">
        <v>294</v>
      </c>
      <c r="C11" s="79" t="s">
        <v>295</v>
      </c>
      <c r="D11" s="79" t="s">
        <v>281</v>
      </c>
      <c r="E11" s="79"/>
      <c r="F11" s="79"/>
      <c r="G11" s="79" t="s">
        <v>289</v>
      </c>
      <c r="H11" s="79" t="s">
        <v>296</v>
      </c>
      <c r="I11" s="121">
        <v>489.74599999999998</v>
      </c>
      <c r="J11" s="121">
        <v>491.49700000000001</v>
      </c>
      <c r="K11" s="121">
        <v>493.04</v>
      </c>
      <c r="L11" s="121">
        <v>493.72199999999998</v>
      </c>
      <c r="M11" s="121">
        <v>496.36099999999999</v>
      </c>
      <c r="N11" s="121">
        <v>498.92099999999999</v>
      </c>
      <c r="O11" s="121">
        <v>502.96199999999999</v>
      </c>
      <c r="P11" s="121">
        <v>507.505</v>
      </c>
      <c r="Q11" s="121">
        <v>510.65499999999997</v>
      </c>
      <c r="R11" s="121">
        <v>512.48500000000001</v>
      </c>
      <c r="S11" s="121">
        <v>513.94899999999996</v>
      </c>
      <c r="T11" s="121">
        <v>514.20699999999999</v>
      </c>
      <c r="U11" s="121">
        <v>514.49</v>
      </c>
      <c r="V11" s="121">
        <v>514.827</v>
      </c>
      <c r="W11" s="121">
        <v>514.31899999999996</v>
      </c>
    </row>
    <row r="12" spans="1:23" ht="12.75" customHeight="1" x14ac:dyDescent="0.15">
      <c r="A12" s="79">
        <v>6</v>
      </c>
      <c r="B12" s="79" t="s">
        <v>297</v>
      </c>
      <c r="C12" s="79" t="s">
        <v>298</v>
      </c>
      <c r="D12" s="79" t="s">
        <v>281</v>
      </c>
      <c r="E12" s="79"/>
      <c r="F12" s="79"/>
      <c r="G12" s="79" t="s">
        <v>289</v>
      </c>
      <c r="H12" s="79" t="s">
        <v>299</v>
      </c>
      <c r="I12" s="121">
        <v>254.58199999999999</v>
      </c>
      <c r="J12" s="121">
        <v>255.428</v>
      </c>
      <c r="K12" s="121">
        <v>255.346</v>
      </c>
      <c r="L12" s="121">
        <v>255.042</v>
      </c>
      <c r="M12" s="121">
        <v>255.631</v>
      </c>
      <c r="N12" s="121">
        <v>256.31099999999998</v>
      </c>
      <c r="O12" s="121">
        <v>257.27199999999999</v>
      </c>
      <c r="P12" s="121">
        <v>258.07299999999998</v>
      </c>
      <c r="Q12" s="121">
        <v>258.63</v>
      </c>
      <c r="R12" s="121">
        <v>258.57600000000002</v>
      </c>
      <c r="S12" s="121">
        <v>258.14600000000002</v>
      </c>
      <c r="T12" s="121">
        <v>257.31799999999998</v>
      </c>
      <c r="U12" s="121">
        <v>256.36900000000003</v>
      </c>
      <c r="V12" s="121">
        <v>255.328</v>
      </c>
      <c r="W12" s="121">
        <v>254.12799999999999</v>
      </c>
    </row>
    <row r="13" spans="1:23" ht="12.75" customHeight="1" x14ac:dyDescent="0.15">
      <c r="A13" s="79">
        <v>7</v>
      </c>
      <c r="B13" s="79" t="s">
        <v>300</v>
      </c>
      <c r="C13" s="79" t="s">
        <v>301</v>
      </c>
      <c r="D13" s="79" t="s">
        <v>281</v>
      </c>
      <c r="E13" s="79"/>
      <c r="F13" s="79"/>
      <c r="G13" s="79" t="s">
        <v>289</v>
      </c>
      <c r="H13" s="79" t="s">
        <v>302</v>
      </c>
      <c r="I13" s="121">
        <v>484.25799999999998</v>
      </c>
      <c r="J13" s="121">
        <v>486.76900000000001</v>
      </c>
      <c r="K13" s="121">
        <v>488.52600000000001</v>
      </c>
      <c r="L13" s="121">
        <v>490.11500000000001</v>
      </c>
      <c r="M13" s="121">
        <v>493.75799999999998</v>
      </c>
      <c r="N13" s="121">
        <v>496.03399999999999</v>
      </c>
      <c r="O13" s="121">
        <v>500.45100000000002</v>
      </c>
      <c r="P13" s="121">
        <v>505.09199999999998</v>
      </c>
      <c r="Q13" s="121">
        <v>508.36599999999999</v>
      </c>
      <c r="R13" s="121">
        <v>510.767</v>
      </c>
      <c r="S13" s="121">
        <v>512.82500000000005</v>
      </c>
      <c r="T13" s="121">
        <v>513.798</v>
      </c>
      <c r="U13" s="121">
        <v>514.77499999999998</v>
      </c>
      <c r="V13" s="121">
        <v>515.72299999999996</v>
      </c>
      <c r="W13" s="121">
        <v>516.49400000000003</v>
      </c>
    </row>
    <row r="14" spans="1:23" ht="12.75" customHeight="1" x14ac:dyDescent="0.15">
      <c r="A14" s="79">
        <v>8</v>
      </c>
      <c r="B14" s="79" t="s">
        <v>303</v>
      </c>
      <c r="C14" s="79" t="s">
        <v>304</v>
      </c>
      <c r="D14" s="79" t="s">
        <v>281</v>
      </c>
      <c r="E14" s="79"/>
      <c r="F14" s="79"/>
      <c r="G14" s="79" t="s">
        <v>289</v>
      </c>
      <c r="H14" s="79" t="s">
        <v>305</v>
      </c>
      <c r="I14" s="121">
        <v>397.63799999999998</v>
      </c>
      <c r="J14" s="121">
        <v>400.24400000000003</v>
      </c>
      <c r="K14" s="121">
        <v>402.39699999999999</v>
      </c>
      <c r="L14" s="121">
        <v>403.666</v>
      </c>
      <c r="M14" s="121">
        <v>405.76299999999998</v>
      </c>
      <c r="N14" s="121">
        <v>407.77699999999999</v>
      </c>
      <c r="O14" s="121">
        <v>411.24700000000001</v>
      </c>
      <c r="P14" s="121">
        <v>414.34699999999998</v>
      </c>
      <c r="Q14" s="121">
        <v>416.28300000000002</v>
      </c>
      <c r="R14" s="121">
        <v>416.995</v>
      </c>
      <c r="S14" s="121">
        <v>417.68599999999998</v>
      </c>
      <c r="T14" s="121">
        <v>417.678</v>
      </c>
      <c r="U14" s="121">
        <v>417.40499999999997</v>
      </c>
      <c r="V14" s="121">
        <v>416.78899999999999</v>
      </c>
      <c r="W14" s="121">
        <v>415.96899999999999</v>
      </c>
    </row>
    <row r="15" spans="1:23" ht="12.75" customHeight="1" x14ac:dyDescent="0.15">
      <c r="A15" s="79">
        <v>9</v>
      </c>
      <c r="B15" s="79" t="s">
        <v>306</v>
      </c>
      <c r="C15" s="79" t="s">
        <v>307</v>
      </c>
      <c r="D15" s="79" t="s">
        <v>281</v>
      </c>
      <c r="E15" s="79"/>
      <c r="F15" s="79"/>
      <c r="G15" s="79" t="s">
        <v>289</v>
      </c>
      <c r="H15" s="79" t="s">
        <v>308</v>
      </c>
      <c r="I15" s="121">
        <v>121.745</v>
      </c>
      <c r="J15" s="121">
        <v>121.508</v>
      </c>
      <c r="K15" s="121">
        <v>121.40300000000001</v>
      </c>
      <c r="L15" s="121">
        <v>120.456</v>
      </c>
      <c r="M15" s="121">
        <v>119.785</v>
      </c>
      <c r="N15" s="121">
        <v>119.321</v>
      </c>
      <c r="O15" s="121">
        <v>119.80500000000001</v>
      </c>
      <c r="P15" s="121">
        <v>120.387</v>
      </c>
      <c r="Q15" s="121">
        <v>120.717</v>
      </c>
      <c r="R15" s="121">
        <v>121.006</v>
      </c>
      <c r="S15" s="121">
        <v>121.43600000000001</v>
      </c>
      <c r="T15" s="121">
        <v>121.498</v>
      </c>
      <c r="U15" s="121">
        <v>121.334</v>
      </c>
      <c r="V15" s="121">
        <v>121.94799999999999</v>
      </c>
      <c r="W15" s="121">
        <v>122.15900000000001</v>
      </c>
    </row>
    <row r="16" spans="1:23" ht="12.75" customHeight="1" x14ac:dyDescent="0.15">
      <c r="A16" s="79">
        <v>10</v>
      </c>
      <c r="B16" s="79" t="s">
        <v>309</v>
      </c>
      <c r="C16" s="79" t="s">
        <v>310</v>
      </c>
      <c r="D16" s="79" t="s">
        <v>281</v>
      </c>
      <c r="E16" s="79"/>
      <c r="F16" s="79"/>
      <c r="G16" s="79" t="s">
        <v>289</v>
      </c>
      <c r="H16" s="79" t="s">
        <v>311</v>
      </c>
      <c r="I16" s="121">
        <v>300.89800000000002</v>
      </c>
      <c r="J16" s="121">
        <v>305.31700000000001</v>
      </c>
      <c r="K16" s="121">
        <v>309.03500000000003</v>
      </c>
      <c r="L16" s="121">
        <v>312.17200000000003</v>
      </c>
      <c r="M16" s="121">
        <v>315.67500000000001</v>
      </c>
      <c r="N16" s="121">
        <v>319.03500000000003</v>
      </c>
      <c r="O16" s="121">
        <v>322.67599999999999</v>
      </c>
      <c r="P16" s="121">
        <v>325.214</v>
      </c>
      <c r="Q16" s="121">
        <v>326.96899999999999</v>
      </c>
      <c r="R16" s="121">
        <v>328.38900000000001</v>
      </c>
      <c r="S16" s="121">
        <v>329.32600000000002</v>
      </c>
      <c r="T16" s="121">
        <v>329.91199999999998</v>
      </c>
      <c r="U16" s="121">
        <v>330.4</v>
      </c>
      <c r="V16" s="121">
        <v>330.048</v>
      </c>
      <c r="W16" s="121">
        <v>329.57799999999997</v>
      </c>
    </row>
    <row r="17" spans="1:23" ht="12.75" customHeight="1" x14ac:dyDescent="0.15">
      <c r="A17" s="79">
        <v>11</v>
      </c>
      <c r="B17" s="79" t="s">
        <v>312</v>
      </c>
      <c r="C17" s="79" t="s">
        <v>313</v>
      </c>
      <c r="D17" s="79" t="s">
        <v>281</v>
      </c>
      <c r="E17" s="79"/>
      <c r="F17" s="79"/>
      <c r="G17" s="79" t="s">
        <v>289</v>
      </c>
      <c r="H17" s="79" t="s">
        <v>314</v>
      </c>
      <c r="I17" s="121">
        <v>103.20399999999999</v>
      </c>
      <c r="J17" s="121">
        <v>104.886</v>
      </c>
      <c r="K17" s="121">
        <v>105.399</v>
      </c>
      <c r="L17" s="121">
        <v>105.679</v>
      </c>
      <c r="M17" s="121">
        <v>106.48</v>
      </c>
      <c r="N17" s="121">
        <v>107.248</v>
      </c>
      <c r="O17" s="121">
        <v>108.354</v>
      </c>
      <c r="P17" s="121">
        <v>109.297</v>
      </c>
      <c r="Q17" s="121">
        <v>109.751</v>
      </c>
      <c r="R17" s="121">
        <v>109.82</v>
      </c>
      <c r="S17" s="121">
        <v>109.89400000000001</v>
      </c>
      <c r="T17" s="121">
        <v>109.818</v>
      </c>
      <c r="U17" s="121">
        <v>109.983</v>
      </c>
      <c r="V17" s="121">
        <v>109.86499999999999</v>
      </c>
      <c r="W17" s="121">
        <v>109.422</v>
      </c>
    </row>
    <row r="18" spans="1:23" ht="12.75" customHeight="1" x14ac:dyDescent="0.15">
      <c r="A18" s="79">
        <v>12</v>
      </c>
      <c r="B18" s="79" t="s">
        <v>315</v>
      </c>
      <c r="C18" s="79" t="s">
        <v>316</v>
      </c>
      <c r="D18" s="79" t="s">
        <v>281</v>
      </c>
      <c r="E18" s="79"/>
      <c r="F18" s="79"/>
      <c r="G18" s="79" t="s">
        <v>289</v>
      </c>
      <c r="H18" s="79" t="s">
        <v>317</v>
      </c>
      <c r="I18" s="121">
        <v>179.245</v>
      </c>
      <c r="J18" s="121">
        <v>181.691</v>
      </c>
      <c r="K18" s="121">
        <v>183.12200000000001</v>
      </c>
      <c r="L18" s="121">
        <v>183.72499999999999</v>
      </c>
      <c r="M18" s="121">
        <v>184.51599999999999</v>
      </c>
      <c r="N18" s="121">
        <v>185.17</v>
      </c>
      <c r="O18" s="121">
        <v>186.45699999999999</v>
      </c>
      <c r="P18" s="121">
        <v>187.71199999999999</v>
      </c>
      <c r="Q18" s="121">
        <v>188.54599999999999</v>
      </c>
      <c r="R18" s="121">
        <v>188.93199999999999</v>
      </c>
      <c r="S18" s="121">
        <v>189.38499999999999</v>
      </c>
      <c r="T18" s="121">
        <v>189.57900000000001</v>
      </c>
      <c r="U18" s="121">
        <v>189.45</v>
      </c>
      <c r="V18" s="121">
        <v>189.42599999999999</v>
      </c>
      <c r="W18" s="121">
        <v>189.09700000000001</v>
      </c>
    </row>
    <row r="19" spans="1:23" ht="12.75" customHeight="1" x14ac:dyDescent="0.15">
      <c r="A19" s="79">
        <v>13</v>
      </c>
      <c r="B19" s="79" t="s">
        <v>318</v>
      </c>
      <c r="C19" s="79" t="s">
        <v>319</v>
      </c>
      <c r="D19" s="79" t="s">
        <v>281</v>
      </c>
      <c r="E19" s="79"/>
      <c r="F19" s="79"/>
      <c r="G19" s="79" t="s">
        <v>289</v>
      </c>
      <c r="H19" s="79" t="s">
        <v>320</v>
      </c>
      <c r="I19" s="121">
        <v>135.99799999999999</v>
      </c>
      <c r="J19" s="121">
        <v>137.06299999999999</v>
      </c>
      <c r="K19" s="121">
        <v>137.27000000000001</v>
      </c>
      <c r="L19" s="121">
        <v>137.089</v>
      </c>
      <c r="M19" s="121">
        <v>137.05699999999999</v>
      </c>
      <c r="N19" s="121">
        <v>137.00700000000001</v>
      </c>
      <c r="O19" s="121">
        <v>137.30699999999999</v>
      </c>
      <c r="P19" s="121">
        <v>137.5</v>
      </c>
      <c r="Q19" s="121">
        <v>137.446</v>
      </c>
      <c r="R19" s="121">
        <v>137.65799999999999</v>
      </c>
      <c r="S19" s="121">
        <v>137.51599999999999</v>
      </c>
      <c r="T19" s="121">
        <v>136.78299999999999</v>
      </c>
      <c r="U19" s="121">
        <v>135.87799999999999</v>
      </c>
      <c r="V19" s="121">
        <v>135.24299999999999</v>
      </c>
      <c r="W19" s="121">
        <v>134.59299999999999</v>
      </c>
    </row>
    <row r="20" spans="1:23" ht="12.75" customHeight="1" x14ac:dyDescent="0.15">
      <c r="A20" s="79">
        <v>14</v>
      </c>
      <c r="B20" s="79" t="s">
        <v>321</v>
      </c>
      <c r="C20" s="79" t="s">
        <v>322</v>
      </c>
      <c r="D20" s="79" t="s">
        <v>281</v>
      </c>
      <c r="E20" s="79"/>
      <c r="F20" s="79"/>
      <c r="G20" s="79" t="s">
        <v>289</v>
      </c>
      <c r="H20" s="79" t="s">
        <v>323</v>
      </c>
      <c r="I20" s="121">
        <v>136.86000000000001</v>
      </c>
      <c r="J20" s="121">
        <v>137.59700000000001</v>
      </c>
      <c r="K20" s="121">
        <v>137.77699999999999</v>
      </c>
      <c r="L20" s="121">
        <v>137.44999999999999</v>
      </c>
      <c r="M20" s="121">
        <v>137.071</v>
      </c>
      <c r="N20" s="121">
        <v>136.88900000000001</v>
      </c>
      <c r="O20" s="121">
        <v>137.03299999999999</v>
      </c>
      <c r="P20" s="121">
        <v>137.011</v>
      </c>
      <c r="Q20" s="121">
        <v>136.72</v>
      </c>
      <c r="R20" s="121">
        <v>136.13499999999999</v>
      </c>
      <c r="S20" s="121">
        <v>135.49799999999999</v>
      </c>
      <c r="T20" s="121">
        <v>134.72200000000001</v>
      </c>
      <c r="U20" s="121">
        <v>133.85</v>
      </c>
      <c r="V20" s="121">
        <v>133.137</v>
      </c>
      <c r="W20" s="121">
        <v>132.36199999999999</v>
      </c>
    </row>
    <row r="21" spans="1:23" ht="12.75" customHeight="1" x14ac:dyDescent="0.15">
      <c r="A21" s="79">
        <v>15</v>
      </c>
      <c r="B21" s="79" t="s">
        <v>324</v>
      </c>
      <c r="C21" s="79" t="s">
        <v>325</v>
      </c>
      <c r="D21" s="79" t="s">
        <v>281</v>
      </c>
      <c r="E21" s="79"/>
      <c r="F21" s="79"/>
      <c r="G21" s="79" t="s">
        <v>289</v>
      </c>
      <c r="H21" s="79" t="s">
        <v>326</v>
      </c>
      <c r="I21" s="121">
        <v>310.19200000000001</v>
      </c>
      <c r="J21" s="121">
        <v>311.67899999999997</v>
      </c>
      <c r="K21" s="121">
        <v>312.30399999999997</v>
      </c>
      <c r="L21" s="121">
        <v>312.38200000000001</v>
      </c>
      <c r="M21" s="121">
        <v>313.10700000000003</v>
      </c>
      <c r="N21" s="121">
        <v>313.50200000000001</v>
      </c>
      <c r="O21" s="121">
        <v>314.666</v>
      </c>
      <c r="P21" s="121">
        <v>315.94400000000002</v>
      </c>
      <c r="Q21" s="121">
        <v>316.71600000000001</v>
      </c>
      <c r="R21" s="121">
        <v>316.83999999999997</v>
      </c>
      <c r="S21" s="121">
        <v>316.964</v>
      </c>
      <c r="T21" s="121">
        <v>316.161</v>
      </c>
      <c r="U21" s="121">
        <v>315.20499999999998</v>
      </c>
      <c r="V21" s="121">
        <v>314.214</v>
      </c>
      <c r="W21" s="121">
        <v>312.77800000000002</v>
      </c>
    </row>
    <row r="22" spans="1:23" ht="12.75" customHeight="1" x14ac:dyDescent="0.15">
      <c r="A22" s="79">
        <v>16</v>
      </c>
      <c r="B22" s="79" t="s">
        <v>327</v>
      </c>
      <c r="C22" s="79" t="s">
        <v>328</v>
      </c>
      <c r="D22" s="79" t="s">
        <v>281</v>
      </c>
      <c r="E22" s="79"/>
      <c r="F22" s="79" t="s">
        <v>285</v>
      </c>
      <c r="G22" s="79"/>
      <c r="H22" s="79" t="s">
        <v>329</v>
      </c>
      <c r="I22" s="121">
        <v>2646.5320000000002</v>
      </c>
      <c r="J22" s="121">
        <v>2649.3850000000002</v>
      </c>
      <c r="K22" s="121">
        <v>2658.2339999999999</v>
      </c>
      <c r="L22" s="121">
        <v>2661.7130000000002</v>
      </c>
      <c r="M22" s="121">
        <v>2669.6619999999998</v>
      </c>
      <c r="N22" s="121">
        <v>2677.136</v>
      </c>
      <c r="O22" s="121">
        <v>2692.1170000000002</v>
      </c>
      <c r="P22" s="121">
        <v>2708.3409999999999</v>
      </c>
      <c r="Q22" s="121">
        <v>2719.3330000000001</v>
      </c>
      <c r="R22" s="121">
        <v>2724.473</v>
      </c>
      <c r="S22" s="121">
        <v>2729.6439999999998</v>
      </c>
      <c r="T22" s="121">
        <v>2733.2939999999999</v>
      </c>
      <c r="U22" s="121">
        <v>2736.2779999999998</v>
      </c>
      <c r="V22" s="121">
        <v>2739.4589999999998</v>
      </c>
      <c r="W22" s="121">
        <v>2739.248</v>
      </c>
    </row>
    <row r="23" spans="1:23" ht="12.75" customHeight="1" x14ac:dyDescent="0.15">
      <c r="A23" s="79">
        <v>17</v>
      </c>
      <c r="B23" s="79" t="s">
        <v>330</v>
      </c>
      <c r="C23" s="79" t="s">
        <v>331</v>
      </c>
      <c r="D23" s="79" t="s">
        <v>281</v>
      </c>
      <c r="E23" s="79"/>
      <c r="F23" s="79"/>
      <c r="G23" s="79" t="s">
        <v>289</v>
      </c>
      <c r="H23" s="79" t="s">
        <v>332</v>
      </c>
      <c r="I23" s="121">
        <v>52.677</v>
      </c>
      <c r="J23" s="121">
        <v>52.874000000000002</v>
      </c>
      <c r="K23" s="121">
        <v>52.826999999999998</v>
      </c>
      <c r="L23" s="121">
        <v>52.61</v>
      </c>
      <c r="M23" s="121">
        <v>52.533000000000001</v>
      </c>
      <c r="N23" s="121">
        <v>52.676000000000002</v>
      </c>
      <c r="O23" s="121">
        <v>52.9</v>
      </c>
      <c r="P23" s="121">
        <v>53.387</v>
      </c>
      <c r="Q23" s="121">
        <v>53.817</v>
      </c>
      <c r="R23" s="121">
        <v>54.134</v>
      </c>
      <c r="S23" s="121">
        <v>54.453000000000003</v>
      </c>
      <c r="T23" s="121">
        <v>54.734000000000002</v>
      </c>
      <c r="U23" s="121">
        <v>54.854999999999997</v>
      </c>
      <c r="V23" s="121">
        <v>54.862000000000002</v>
      </c>
      <c r="W23" s="121">
        <v>54.674999999999997</v>
      </c>
    </row>
    <row r="24" spans="1:23" ht="12.75" customHeight="1" x14ac:dyDescent="0.15">
      <c r="A24" s="79">
        <v>18</v>
      </c>
      <c r="B24" s="79" t="s">
        <v>333</v>
      </c>
      <c r="C24" s="79" t="s">
        <v>334</v>
      </c>
      <c r="D24" s="79" t="s">
        <v>281</v>
      </c>
      <c r="E24" s="79"/>
      <c r="F24" s="79"/>
      <c r="G24" s="79" t="s">
        <v>289</v>
      </c>
      <c r="H24" s="79" t="s">
        <v>335</v>
      </c>
      <c r="I24" s="121">
        <v>276.54399999999998</v>
      </c>
      <c r="J24" s="121">
        <v>276.19600000000003</v>
      </c>
      <c r="K24" s="121">
        <v>277.02699999999999</v>
      </c>
      <c r="L24" s="121">
        <v>276.42500000000001</v>
      </c>
      <c r="M24" s="121">
        <v>276.77699999999999</v>
      </c>
      <c r="N24" s="121">
        <v>277.44</v>
      </c>
      <c r="O24" s="121">
        <v>278.851</v>
      </c>
      <c r="P24" s="121">
        <v>280.42099999999999</v>
      </c>
      <c r="Q24" s="121">
        <v>282.06200000000001</v>
      </c>
      <c r="R24" s="121">
        <v>283.41500000000002</v>
      </c>
      <c r="S24" s="121">
        <v>284.34699999999998</v>
      </c>
      <c r="T24" s="121">
        <v>285.75599999999997</v>
      </c>
      <c r="U24" s="121">
        <v>286.85300000000001</v>
      </c>
      <c r="V24" s="121">
        <v>289.30500000000001</v>
      </c>
      <c r="W24" s="121">
        <v>290.73500000000001</v>
      </c>
    </row>
    <row r="25" spans="1:23" ht="12.75" customHeight="1" x14ac:dyDescent="0.15">
      <c r="A25" s="79">
        <v>19</v>
      </c>
      <c r="B25" s="79" t="s">
        <v>336</v>
      </c>
      <c r="C25" s="79" t="s">
        <v>337</v>
      </c>
      <c r="D25" s="79" t="s">
        <v>281</v>
      </c>
      <c r="E25" s="79"/>
      <c r="F25" s="79"/>
      <c r="G25" s="79" t="s">
        <v>289</v>
      </c>
      <c r="H25" s="79" t="s">
        <v>338</v>
      </c>
      <c r="I25" s="121">
        <v>403.79199999999997</v>
      </c>
      <c r="J25" s="121">
        <v>407.17399999999998</v>
      </c>
      <c r="K25" s="121">
        <v>409.58600000000001</v>
      </c>
      <c r="L25" s="121">
        <v>411.82</v>
      </c>
      <c r="M25" s="121">
        <v>414.61900000000003</v>
      </c>
      <c r="N25" s="121">
        <v>417.56799999999998</v>
      </c>
      <c r="O25" s="121">
        <v>421.16300000000001</v>
      </c>
      <c r="P25" s="121">
        <v>424.37900000000002</v>
      </c>
      <c r="Q25" s="121">
        <v>426.27199999999999</v>
      </c>
      <c r="R25" s="121">
        <v>427.62700000000001</v>
      </c>
      <c r="S25" s="121">
        <v>429.01</v>
      </c>
      <c r="T25" s="121">
        <v>430.03300000000002</v>
      </c>
      <c r="U25" s="121">
        <v>431.18299999999999</v>
      </c>
      <c r="V25" s="121">
        <v>431.702</v>
      </c>
      <c r="W25" s="121">
        <v>431.53399999999999</v>
      </c>
    </row>
    <row r="26" spans="1:23" ht="12.75" customHeight="1" x14ac:dyDescent="0.15">
      <c r="A26" s="79">
        <v>20</v>
      </c>
      <c r="B26" s="79" t="s">
        <v>339</v>
      </c>
      <c r="C26" s="79" t="s">
        <v>340</v>
      </c>
      <c r="D26" s="79" t="s">
        <v>281</v>
      </c>
      <c r="E26" s="79"/>
      <c r="F26" s="79"/>
      <c r="G26" s="79" t="s">
        <v>289</v>
      </c>
      <c r="H26" s="79" t="s">
        <v>341</v>
      </c>
      <c r="I26" s="121">
        <v>221.26300000000001</v>
      </c>
      <c r="J26" s="121">
        <v>219.16</v>
      </c>
      <c r="K26" s="121">
        <v>220.405</v>
      </c>
      <c r="L26" s="121">
        <v>221.334</v>
      </c>
      <c r="M26" s="121">
        <v>222.43100000000001</v>
      </c>
      <c r="N26" s="121">
        <v>223.09200000000001</v>
      </c>
      <c r="O26" s="121">
        <v>223.821</v>
      </c>
      <c r="P26" s="121">
        <v>224.99799999999999</v>
      </c>
      <c r="Q26" s="121">
        <v>226.39599999999999</v>
      </c>
      <c r="R26" s="121">
        <v>227.06700000000001</v>
      </c>
      <c r="S26" s="121">
        <v>228.10300000000001</v>
      </c>
      <c r="T26" s="121">
        <v>228.30199999999999</v>
      </c>
      <c r="U26" s="121">
        <v>228.06299999999999</v>
      </c>
      <c r="V26" s="121">
        <v>227.536</v>
      </c>
      <c r="W26" s="121">
        <v>227.024</v>
      </c>
    </row>
    <row r="27" spans="1:23" ht="12.75" customHeight="1" x14ac:dyDescent="0.15">
      <c r="A27" s="79">
        <v>21</v>
      </c>
      <c r="B27" s="79" t="s">
        <v>342</v>
      </c>
      <c r="C27" s="79" t="s">
        <v>343</v>
      </c>
      <c r="D27" s="79" t="s">
        <v>281</v>
      </c>
      <c r="E27" s="79"/>
      <c r="F27" s="79"/>
      <c r="G27" s="79" t="s">
        <v>289</v>
      </c>
      <c r="H27" s="79" t="s">
        <v>344</v>
      </c>
      <c r="I27" s="121">
        <v>138.61199999999999</v>
      </c>
      <c r="J27" s="121">
        <v>138.63</v>
      </c>
      <c r="K27" s="121">
        <v>139.191</v>
      </c>
      <c r="L27" s="121">
        <v>139.53700000000001</v>
      </c>
      <c r="M27" s="121">
        <v>139.18</v>
      </c>
      <c r="N27" s="121">
        <v>139.298</v>
      </c>
      <c r="O27" s="121">
        <v>140.602</v>
      </c>
      <c r="P27" s="121">
        <v>141.79400000000001</v>
      </c>
      <c r="Q27" s="121">
        <v>142.57400000000001</v>
      </c>
      <c r="R27" s="121">
        <v>142.798</v>
      </c>
      <c r="S27" s="121">
        <v>142.84100000000001</v>
      </c>
      <c r="T27" s="121">
        <v>143.89699999999999</v>
      </c>
      <c r="U27" s="121">
        <v>144.642</v>
      </c>
      <c r="V27" s="121">
        <v>145.04599999999999</v>
      </c>
      <c r="W27" s="121">
        <v>145.68299999999999</v>
      </c>
    </row>
    <row r="28" spans="1:23" ht="12.75" customHeight="1" x14ac:dyDescent="0.15">
      <c r="A28" s="79">
        <v>22</v>
      </c>
      <c r="B28" s="79" t="s">
        <v>345</v>
      </c>
      <c r="C28" s="79" t="s">
        <v>346</v>
      </c>
      <c r="D28" s="79" t="s">
        <v>281</v>
      </c>
      <c r="E28" s="79"/>
      <c r="F28" s="79"/>
      <c r="G28" s="79" t="s">
        <v>289</v>
      </c>
      <c r="H28" s="79" t="s">
        <v>347</v>
      </c>
      <c r="I28" s="121">
        <v>313.88</v>
      </c>
      <c r="J28" s="121">
        <v>311.66300000000001</v>
      </c>
      <c r="K28" s="121">
        <v>311.423</v>
      </c>
      <c r="L28" s="121">
        <v>309.625</v>
      </c>
      <c r="M28" s="121">
        <v>308.23500000000001</v>
      </c>
      <c r="N28" s="121">
        <v>306.96699999999998</v>
      </c>
      <c r="O28" s="121">
        <v>307.67899999999997</v>
      </c>
      <c r="P28" s="121">
        <v>308.41300000000001</v>
      </c>
      <c r="Q28" s="121">
        <v>308.45400000000001</v>
      </c>
      <c r="R28" s="121">
        <v>307.88200000000001</v>
      </c>
      <c r="S28" s="121">
        <v>307.697</v>
      </c>
      <c r="T28" s="121">
        <v>307.846</v>
      </c>
      <c r="U28" s="121">
        <v>308.91199999999998</v>
      </c>
      <c r="V28" s="121">
        <v>310.738</v>
      </c>
      <c r="W28" s="121">
        <v>311.601</v>
      </c>
    </row>
    <row r="29" spans="1:23" ht="12.75" customHeight="1" x14ac:dyDescent="0.15">
      <c r="A29" s="79">
        <v>23</v>
      </c>
      <c r="B29" s="79" t="s">
        <v>348</v>
      </c>
      <c r="C29" s="79" t="s">
        <v>349</v>
      </c>
      <c r="D29" s="79" t="s">
        <v>281</v>
      </c>
      <c r="E29" s="79"/>
      <c r="F29" s="79"/>
      <c r="G29" s="79" t="s">
        <v>289</v>
      </c>
      <c r="H29" s="79" t="s">
        <v>350</v>
      </c>
      <c r="I29" s="121">
        <v>146.22499999999999</v>
      </c>
      <c r="J29" s="121">
        <v>147.25299999999999</v>
      </c>
      <c r="K29" s="121">
        <v>148.078</v>
      </c>
      <c r="L29" s="121">
        <v>148.416</v>
      </c>
      <c r="M29" s="121">
        <v>148.78100000000001</v>
      </c>
      <c r="N29" s="121">
        <v>149.054</v>
      </c>
      <c r="O29" s="121">
        <v>149.76499999999999</v>
      </c>
      <c r="P29" s="121">
        <v>150.50200000000001</v>
      </c>
      <c r="Q29" s="121">
        <v>150.93199999999999</v>
      </c>
      <c r="R29" s="121">
        <v>151.06800000000001</v>
      </c>
      <c r="S29" s="121">
        <v>150.922</v>
      </c>
      <c r="T29" s="121">
        <v>150.38200000000001</v>
      </c>
      <c r="U29" s="121">
        <v>149.834</v>
      </c>
      <c r="V29" s="121">
        <v>149.23400000000001</v>
      </c>
      <c r="W29" s="121">
        <v>148.29</v>
      </c>
    </row>
    <row r="30" spans="1:23" ht="12.75" customHeight="1" x14ac:dyDescent="0.15">
      <c r="A30" s="79">
        <v>24</v>
      </c>
      <c r="B30" s="79" t="s">
        <v>351</v>
      </c>
      <c r="C30" s="79" t="s">
        <v>352</v>
      </c>
      <c r="D30" s="79" t="s">
        <v>281</v>
      </c>
      <c r="E30" s="79"/>
      <c r="F30" s="79"/>
      <c r="G30" s="79" t="s">
        <v>289</v>
      </c>
      <c r="H30" s="79" t="s">
        <v>353</v>
      </c>
      <c r="I30" s="121">
        <v>510.834</v>
      </c>
      <c r="J30" s="121">
        <v>513.90599999999995</v>
      </c>
      <c r="K30" s="121">
        <v>516.53599999999994</v>
      </c>
      <c r="L30" s="121">
        <v>518.33299999999997</v>
      </c>
      <c r="M30" s="121">
        <v>520.779</v>
      </c>
      <c r="N30" s="121">
        <v>522.49599999999998</v>
      </c>
      <c r="O30" s="121">
        <v>525.70899999999995</v>
      </c>
      <c r="P30" s="121">
        <v>529.10799999999995</v>
      </c>
      <c r="Q30" s="121">
        <v>530.99800000000005</v>
      </c>
      <c r="R30" s="121">
        <v>531.928</v>
      </c>
      <c r="S30" s="121">
        <v>533.24199999999996</v>
      </c>
      <c r="T30" s="121">
        <v>533.774</v>
      </c>
      <c r="U30" s="121">
        <v>534.52</v>
      </c>
      <c r="V30" s="121">
        <v>535.14099999999996</v>
      </c>
      <c r="W30" s="121">
        <v>535.49099999999999</v>
      </c>
    </row>
    <row r="31" spans="1:23" ht="12.75" customHeight="1" x14ac:dyDescent="0.15">
      <c r="A31" s="79">
        <v>25</v>
      </c>
      <c r="B31" s="79" t="s">
        <v>354</v>
      </c>
      <c r="C31" s="79" t="s">
        <v>355</v>
      </c>
      <c r="D31" s="79" t="s">
        <v>281</v>
      </c>
      <c r="E31" s="79"/>
      <c r="F31" s="79"/>
      <c r="G31" s="79" t="s">
        <v>289</v>
      </c>
      <c r="H31" s="79" t="s">
        <v>356</v>
      </c>
      <c r="I31" s="121">
        <v>118.46</v>
      </c>
      <c r="J31" s="121">
        <v>118.82</v>
      </c>
      <c r="K31" s="121">
        <v>118.324</v>
      </c>
      <c r="L31" s="121">
        <v>117.761</v>
      </c>
      <c r="M31" s="121">
        <v>117.417</v>
      </c>
      <c r="N31" s="121">
        <v>117.148</v>
      </c>
      <c r="O31" s="121">
        <v>117.569</v>
      </c>
      <c r="P31" s="121">
        <v>118.422</v>
      </c>
      <c r="Q31" s="121">
        <v>119.01</v>
      </c>
      <c r="R31" s="121">
        <v>118.99</v>
      </c>
      <c r="S31" s="121">
        <v>118.898</v>
      </c>
      <c r="T31" s="121">
        <v>119.16800000000001</v>
      </c>
      <c r="U31" s="121">
        <v>119.236</v>
      </c>
      <c r="V31" s="121">
        <v>119.498</v>
      </c>
      <c r="W31" s="121">
        <v>119.81100000000001</v>
      </c>
    </row>
    <row r="32" spans="1:23" ht="12.75" customHeight="1" x14ac:dyDescent="0.15">
      <c r="A32" s="79">
        <v>26</v>
      </c>
      <c r="B32" s="79" t="s">
        <v>357</v>
      </c>
      <c r="C32" s="79" t="s">
        <v>358</v>
      </c>
      <c r="D32" s="79" t="s">
        <v>281</v>
      </c>
      <c r="E32" s="79"/>
      <c r="F32" s="79"/>
      <c r="G32" s="79" t="s">
        <v>289</v>
      </c>
      <c r="H32" s="79" t="s">
        <v>359</v>
      </c>
      <c r="I32" s="121">
        <v>157.21700000000001</v>
      </c>
      <c r="J32" s="121">
        <v>157.22499999999999</v>
      </c>
      <c r="K32" s="121">
        <v>157.339</v>
      </c>
      <c r="L32" s="121">
        <v>157.125</v>
      </c>
      <c r="M32" s="121">
        <v>157.762</v>
      </c>
      <c r="N32" s="121">
        <v>158.542</v>
      </c>
      <c r="O32" s="121">
        <v>159.471</v>
      </c>
      <c r="P32" s="121">
        <v>160.624</v>
      </c>
      <c r="Q32" s="121">
        <v>161.41200000000001</v>
      </c>
      <c r="R32" s="121">
        <v>161.45699999999999</v>
      </c>
      <c r="S32" s="121">
        <v>161.34399999999999</v>
      </c>
      <c r="T32" s="121">
        <v>160.727</v>
      </c>
      <c r="U32" s="121">
        <v>160.11000000000001</v>
      </c>
      <c r="V32" s="121">
        <v>159.18</v>
      </c>
      <c r="W32" s="121">
        <v>158.46100000000001</v>
      </c>
    </row>
    <row r="33" spans="1:23" ht="12.75" customHeight="1" x14ac:dyDescent="0.15">
      <c r="A33" s="79">
        <v>27</v>
      </c>
      <c r="B33" s="79" t="s">
        <v>360</v>
      </c>
      <c r="C33" s="79" t="s">
        <v>361</v>
      </c>
      <c r="D33" s="79" t="s">
        <v>281</v>
      </c>
      <c r="E33" s="79"/>
      <c r="F33" s="79"/>
      <c r="G33" s="79" t="s">
        <v>289</v>
      </c>
      <c r="H33" s="79" t="s">
        <v>362</v>
      </c>
      <c r="I33" s="121">
        <v>186.19499999999999</v>
      </c>
      <c r="J33" s="121">
        <v>187.22</v>
      </c>
      <c r="K33" s="121">
        <v>188.11699999999999</v>
      </c>
      <c r="L33" s="121">
        <v>189.19900000000001</v>
      </c>
      <c r="M33" s="121">
        <v>190.74</v>
      </c>
      <c r="N33" s="121">
        <v>192.05799999999999</v>
      </c>
      <c r="O33" s="121">
        <v>193.20099999999999</v>
      </c>
      <c r="P33" s="121">
        <v>194.22900000000001</v>
      </c>
      <c r="Q33" s="121">
        <v>195.04300000000001</v>
      </c>
      <c r="R33" s="121">
        <v>195.68100000000001</v>
      </c>
      <c r="S33" s="121">
        <v>196.20699999999999</v>
      </c>
      <c r="T33" s="121">
        <v>196.23099999999999</v>
      </c>
      <c r="U33" s="121">
        <v>195.95099999999999</v>
      </c>
      <c r="V33" s="121">
        <v>195.51599999999999</v>
      </c>
      <c r="W33" s="121">
        <v>194.976</v>
      </c>
    </row>
    <row r="34" spans="1:23" ht="12.75" customHeight="1" x14ac:dyDescent="0.15">
      <c r="A34" s="79">
        <v>28</v>
      </c>
      <c r="B34" s="79" t="s">
        <v>363</v>
      </c>
      <c r="C34" s="79" t="s">
        <v>364</v>
      </c>
      <c r="D34" s="79" t="s">
        <v>281</v>
      </c>
      <c r="E34" s="79"/>
      <c r="F34" s="79"/>
      <c r="G34" s="79" t="s">
        <v>289</v>
      </c>
      <c r="H34" s="79" t="s">
        <v>365</v>
      </c>
      <c r="I34" s="121">
        <v>120.833</v>
      </c>
      <c r="J34" s="121">
        <v>119.264</v>
      </c>
      <c r="K34" s="121">
        <v>119.381</v>
      </c>
      <c r="L34" s="121">
        <v>119.52800000000001</v>
      </c>
      <c r="M34" s="121">
        <v>120.408</v>
      </c>
      <c r="N34" s="121">
        <v>120.79600000000001</v>
      </c>
      <c r="O34" s="121">
        <v>121.386</v>
      </c>
      <c r="P34" s="121">
        <v>122.06399999999999</v>
      </c>
      <c r="Q34" s="121">
        <v>122.36199999999999</v>
      </c>
      <c r="R34" s="121">
        <v>122.425</v>
      </c>
      <c r="S34" s="121">
        <v>122.57899999999999</v>
      </c>
      <c r="T34" s="121">
        <v>122.444</v>
      </c>
      <c r="U34" s="121">
        <v>122.12</v>
      </c>
      <c r="V34" s="121">
        <v>121.70099999999999</v>
      </c>
      <c r="W34" s="121">
        <v>120.967</v>
      </c>
    </row>
    <row r="35" spans="1:23" ht="12.75" customHeight="1" x14ac:dyDescent="0.15">
      <c r="A35" s="79">
        <v>29</v>
      </c>
      <c r="B35" s="79" t="s">
        <v>366</v>
      </c>
      <c r="C35" s="79" t="s">
        <v>367</v>
      </c>
      <c r="D35" s="79" t="s">
        <v>281</v>
      </c>
      <c r="E35" s="79"/>
      <c r="F35" s="79" t="s">
        <v>285</v>
      </c>
      <c r="G35" s="79"/>
      <c r="H35" s="79" t="s">
        <v>368</v>
      </c>
      <c r="I35" s="121">
        <v>2078.069</v>
      </c>
      <c r="J35" s="121">
        <v>2092.973</v>
      </c>
      <c r="K35" s="121">
        <v>2103.4690000000001</v>
      </c>
      <c r="L35" s="121">
        <v>2109.5079999999998</v>
      </c>
      <c r="M35" s="121">
        <v>2118.9409999999998</v>
      </c>
      <c r="N35" s="121">
        <v>2130.64</v>
      </c>
      <c r="O35" s="121">
        <v>2146.3389999999999</v>
      </c>
      <c r="P35" s="121">
        <v>2163.5680000000002</v>
      </c>
      <c r="Q35" s="121">
        <v>2174.6370000000002</v>
      </c>
      <c r="R35" s="121">
        <v>2181.6660000000002</v>
      </c>
      <c r="S35" s="121">
        <v>2188.0569999999998</v>
      </c>
      <c r="T35" s="121">
        <v>2191.9119999999998</v>
      </c>
      <c r="U35" s="121">
        <v>2195.395</v>
      </c>
      <c r="V35" s="121">
        <v>2196.605</v>
      </c>
      <c r="W35" s="121">
        <v>2195.3000000000002</v>
      </c>
    </row>
    <row r="36" spans="1:23" ht="12.75" customHeight="1" x14ac:dyDescent="0.15">
      <c r="A36" s="79">
        <v>30</v>
      </c>
      <c r="B36" s="79" t="s">
        <v>369</v>
      </c>
      <c r="C36" s="79" t="s">
        <v>370</v>
      </c>
      <c r="D36" s="79" t="s">
        <v>281</v>
      </c>
      <c r="E36" s="79"/>
      <c r="F36" s="79"/>
      <c r="G36" s="79" t="s">
        <v>289</v>
      </c>
      <c r="H36" s="79" t="s">
        <v>371</v>
      </c>
      <c r="I36" s="121">
        <v>198.39400000000001</v>
      </c>
      <c r="J36" s="121">
        <v>199.50299999999999</v>
      </c>
      <c r="K36" s="121">
        <v>200.202</v>
      </c>
      <c r="L36" s="121">
        <v>200.327</v>
      </c>
      <c r="M36" s="121">
        <v>201.03100000000001</v>
      </c>
      <c r="N36" s="121">
        <v>203.416</v>
      </c>
      <c r="O36" s="121">
        <v>206.15600000000001</v>
      </c>
      <c r="P36" s="121">
        <v>209.03899999999999</v>
      </c>
      <c r="Q36" s="121">
        <v>211.22399999999999</v>
      </c>
      <c r="R36" s="121">
        <v>212.97800000000001</v>
      </c>
      <c r="S36" s="121">
        <v>214.69800000000001</v>
      </c>
      <c r="T36" s="121">
        <v>216.447</v>
      </c>
      <c r="U36" s="121">
        <v>218.06100000000001</v>
      </c>
      <c r="V36" s="121">
        <v>219.31299999999999</v>
      </c>
      <c r="W36" s="121">
        <v>220.21299999999999</v>
      </c>
    </row>
    <row r="37" spans="1:23" ht="12.75" customHeight="1" x14ac:dyDescent="0.15">
      <c r="A37" s="79">
        <v>31</v>
      </c>
      <c r="B37" s="79" t="s">
        <v>372</v>
      </c>
      <c r="C37" s="79" t="s">
        <v>373</v>
      </c>
      <c r="D37" s="79" t="s">
        <v>281</v>
      </c>
      <c r="E37" s="79"/>
      <c r="F37" s="79"/>
      <c r="G37" s="79" t="s">
        <v>289</v>
      </c>
      <c r="H37" s="79" t="s">
        <v>374</v>
      </c>
      <c r="I37" s="121">
        <v>229.32900000000001</v>
      </c>
      <c r="J37" s="121">
        <v>232.15700000000001</v>
      </c>
      <c r="K37" s="121">
        <v>234.48699999999999</v>
      </c>
      <c r="L37" s="121">
        <v>236.352</v>
      </c>
      <c r="M37" s="121">
        <v>238.06800000000001</v>
      </c>
      <c r="N37" s="121">
        <v>239.81100000000001</v>
      </c>
      <c r="O37" s="121">
        <v>242.029</v>
      </c>
      <c r="P37" s="121">
        <v>244.48</v>
      </c>
      <c r="Q37" s="121">
        <v>246.43199999999999</v>
      </c>
      <c r="R37" s="121">
        <v>247.93799999999999</v>
      </c>
      <c r="S37" s="121">
        <v>249.358</v>
      </c>
      <c r="T37" s="121">
        <v>250.12799999999999</v>
      </c>
      <c r="U37" s="121">
        <v>250.512</v>
      </c>
      <c r="V37" s="121">
        <v>250.65</v>
      </c>
      <c r="W37" s="121">
        <v>250.43199999999999</v>
      </c>
    </row>
    <row r="38" spans="1:23" ht="12.75" customHeight="1" x14ac:dyDescent="0.15">
      <c r="A38" s="79">
        <v>32</v>
      </c>
      <c r="B38" s="79" t="s">
        <v>375</v>
      </c>
      <c r="C38" s="79" t="s">
        <v>376</v>
      </c>
      <c r="D38" s="79" t="s">
        <v>281</v>
      </c>
      <c r="E38" s="79"/>
      <c r="F38" s="79"/>
      <c r="G38" s="79" t="s">
        <v>289</v>
      </c>
      <c r="H38" s="79" t="s">
        <v>377</v>
      </c>
      <c r="I38" s="121">
        <v>145.56299999999999</v>
      </c>
      <c r="J38" s="121">
        <v>146.95699999999999</v>
      </c>
      <c r="K38" s="121">
        <v>147.89400000000001</v>
      </c>
      <c r="L38" s="121">
        <v>148.59800000000001</v>
      </c>
      <c r="M38" s="121">
        <v>149.68299999999999</v>
      </c>
      <c r="N38" s="121">
        <v>150.833</v>
      </c>
      <c r="O38" s="121">
        <v>152.08000000000001</v>
      </c>
      <c r="P38" s="121">
        <v>153.67400000000001</v>
      </c>
      <c r="Q38" s="121">
        <v>154.76300000000001</v>
      </c>
      <c r="R38" s="121">
        <v>155.50299999999999</v>
      </c>
      <c r="S38" s="121">
        <v>156.374</v>
      </c>
      <c r="T38" s="121">
        <v>156.87100000000001</v>
      </c>
      <c r="U38" s="121">
        <v>157.59</v>
      </c>
      <c r="V38" s="121">
        <v>157.661</v>
      </c>
      <c r="W38" s="121">
        <v>157.70099999999999</v>
      </c>
    </row>
    <row r="39" spans="1:23" ht="12.75" customHeight="1" x14ac:dyDescent="0.15">
      <c r="A39" s="79">
        <v>33</v>
      </c>
      <c r="B39" s="79" t="s">
        <v>378</v>
      </c>
      <c r="C39" s="79" t="s">
        <v>379</v>
      </c>
      <c r="D39" s="79" t="s">
        <v>281</v>
      </c>
      <c r="E39" s="79"/>
      <c r="F39" s="79"/>
      <c r="G39" s="79" t="s">
        <v>289</v>
      </c>
      <c r="H39" s="79" t="s">
        <v>380</v>
      </c>
      <c r="I39" s="121">
        <v>397.161</v>
      </c>
      <c r="J39" s="121">
        <v>400.30099999999999</v>
      </c>
      <c r="K39" s="121">
        <v>401.93099999999998</v>
      </c>
      <c r="L39" s="121">
        <v>402.822</v>
      </c>
      <c r="M39" s="121">
        <v>404.59399999999999</v>
      </c>
      <c r="N39" s="121">
        <v>406.91800000000001</v>
      </c>
      <c r="O39" s="121">
        <v>409.834</v>
      </c>
      <c r="P39" s="121">
        <v>412.24599999999998</v>
      </c>
      <c r="Q39" s="121">
        <v>413.65499999999997</v>
      </c>
      <c r="R39" s="121">
        <v>414.91899999999998</v>
      </c>
      <c r="S39" s="121">
        <v>415.971</v>
      </c>
      <c r="T39" s="121">
        <v>416.68</v>
      </c>
      <c r="U39" s="121">
        <v>417.51600000000002</v>
      </c>
      <c r="V39" s="121">
        <v>417.90699999999998</v>
      </c>
      <c r="W39" s="121">
        <v>417.53500000000003</v>
      </c>
    </row>
    <row r="40" spans="1:23" ht="12.75" customHeight="1" x14ac:dyDescent="0.15">
      <c r="A40" s="79">
        <v>34</v>
      </c>
      <c r="B40" s="79" t="s">
        <v>381</v>
      </c>
      <c r="C40" s="79" t="s">
        <v>382</v>
      </c>
      <c r="D40" s="79" t="s">
        <v>281</v>
      </c>
      <c r="E40" s="79"/>
      <c r="F40" s="79"/>
      <c r="G40" s="79" t="s">
        <v>289</v>
      </c>
      <c r="H40" s="79" t="s">
        <v>383</v>
      </c>
      <c r="I40" s="121">
        <v>138.46799999999999</v>
      </c>
      <c r="J40" s="121">
        <v>139.346</v>
      </c>
      <c r="K40" s="121">
        <v>139.87899999999999</v>
      </c>
      <c r="L40" s="121">
        <v>139.94</v>
      </c>
      <c r="M40" s="121">
        <v>140.374</v>
      </c>
      <c r="N40" s="121">
        <v>140.71600000000001</v>
      </c>
      <c r="O40" s="121">
        <v>141.28100000000001</v>
      </c>
      <c r="P40" s="121">
        <v>142.07</v>
      </c>
      <c r="Q40" s="121">
        <v>142.28399999999999</v>
      </c>
      <c r="R40" s="121">
        <v>142.31299999999999</v>
      </c>
      <c r="S40" s="121">
        <v>142.28800000000001</v>
      </c>
      <c r="T40" s="121">
        <v>141.989</v>
      </c>
      <c r="U40" s="121">
        <v>141.696</v>
      </c>
      <c r="V40" s="121">
        <v>141.32499999999999</v>
      </c>
      <c r="W40" s="121">
        <v>140.72</v>
      </c>
    </row>
    <row r="41" spans="1:23" ht="12.75" customHeight="1" x14ac:dyDescent="0.15">
      <c r="A41" s="79">
        <v>35</v>
      </c>
      <c r="B41" s="79" t="s">
        <v>384</v>
      </c>
      <c r="C41" s="79" t="s">
        <v>385</v>
      </c>
      <c r="D41" s="79" t="s">
        <v>281</v>
      </c>
      <c r="E41" s="79"/>
      <c r="F41" s="79"/>
      <c r="G41" s="79" t="s">
        <v>289</v>
      </c>
      <c r="H41" s="79" t="s">
        <v>386</v>
      </c>
      <c r="I41" s="121">
        <v>208.678</v>
      </c>
      <c r="J41" s="121">
        <v>208.95699999999999</v>
      </c>
      <c r="K41" s="121">
        <v>209.16900000000001</v>
      </c>
      <c r="L41" s="121">
        <v>209.12299999999999</v>
      </c>
      <c r="M41" s="121">
        <v>209.42500000000001</v>
      </c>
      <c r="N41" s="121">
        <v>209.85</v>
      </c>
      <c r="O41" s="121">
        <v>210.774</v>
      </c>
      <c r="P41" s="121">
        <v>211.57499999999999</v>
      </c>
      <c r="Q41" s="121">
        <v>211.91900000000001</v>
      </c>
      <c r="R41" s="121">
        <v>211.68299999999999</v>
      </c>
      <c r="S41" s="121">
        <v>211.60599999999999</v>
      </c>
      <c r="T41" s="121">
        <v>210.95699999999999</v>
      </c>
      <c r="U41" s="121">
        <v>210.22300000000001</v>
      </c>
      <c r="V41" s="121">
        <v>209.316</v>
      </c>
      <c r="W41" s="121">
        <v>208.023</v>
      </c>
    </row>
    <row r="42" spans="1:23" ht="12.75" customHeight="1" x14ac:dyDescent="0.15">
      <c r="A42" s="79">
        <v>36</v>
      </c>
      <c r="B42" s="79" t="s">
        <v>387</v>
      </c>
      <c r="C42" s="79" t="s">
        <v>388</v>
      </c>
      <c r="D42" s="79" t="s">
        <v>281</v>
      </c>
      <c r="E42" s="79"/>
      <c r="F42" s="79"/>
      <c r="G42" s="79" t="s">
        <v>289</v>
      </c>
      <c r="H42" s="79" t="s">
        <v>389</v>
      </c>
      <c r="I42" s="121">
        <v>128.804</v>
      </c>
      <c r="J42" s="121">
        <v>129.898</v>
      </c>
      <c r="K42" s="121">
        <v>130.71799999999999</v>
      </c>
      <c r="L42" s="121">
        <v>131.05500000000001</v>
      </c>
      <c r="M42" s="121">
        <v>131.77099999999999</v>
      </c>
      <c r="N42" s="121">
        <v>132.583</v>
      </c>
      <c r="O42" s="121">
        <v>133.333</v>
      </c>
      <c r="P42" s="121">
        <v>134.11600000000001</v>
      </c>
      <c r="Q42" s="121">
        <v>134.465</v>
      </c>
      <c r="R42" s="121">
        <v>134.84899999999999</v>
      </c>
      <c r="S42" s="121">
        <v>135.185</v>
      </c>
      <c r="T42" s="121">
        <v>135.28399999999999</v>
      </c>
      <c r="U42" s="121">
        <v>135.32900000000001</v>
      </c>
      <c r="V42" s="121">
        <v>135.28800000000001</v>
      </c>
      <c r="W42" s="121">
        <v>134.88800000000001</v>
      </c>
    </row>
    <row r="43" spans="1:23" ht="12.75" customHeight="1" x14ac:dyDescent="0.15">
      <c r="A43" s="79">
        <v>37</v>
      </c>
      <c r="B43" s="79" t="s">
        <v>390</v>
      </c>
      <c r="C43" s="79" t="s">
        <v>391</v>
      </c>
      <c r="D43" s="79" t="s">
        <v>281</v>
      </c>
      <c r="E43" s="79"/>
      <c r="F43" s="79"/>
      <c r="G43" s="79" t="s">
        <v>289</v>
      </c>
      <c r="H43" s="79" t="s">
        <v>392</v>
      </c>
      <c r="I43" s="121">
        <v>257.64400000000001</v>
      </c>
      <c r="J43" s="121">
        <v>259.38299999999998</v>
      </c>
      <c r="K43" s="121">
        <v>261.03300000000002</v>
      </c>
      <c r="L43" s="121">
        <v>262.33499999999998</v>
      </c>
      <c r="M43" s="121">
        <v>263.59300000000002</v>
      </c>
      <c r="N43" s="121">
        <v>264.96100000000001</v>
      </c>
      <c r="O43" s="121">
        <v>267.202</v>
      </c>
      <c r="P43" s="121">
        <v>269.84699999999998</v>
      </c>
      <c r="Q43" s="121">
        <v>271.96600000000001</v>
      </c>
      <c r="R43" s="121">
        <v>273.37200000000001</v>
      </c>
      <c r="S43" s="121">
        <v>274.25299999999999</v>
      </c>
      <c r="T43" s="121">
        <v>274.57100000000003</v>
      </c>
      <c r="U43" s="121">
        <v>274.90199999999999</v>
      </c>
      <c r="V43" s="121">
        <v>275.43400000000003</v>
      </c>
      <c r="W43" s="121">
        <v>276.64999999999998</v>
      </c>
    </row>
    <row r="44" spans="1:23" ht="12.75" customHeight="1" x14ac:dyDescent="0.15">
      <c r="A44" s="79">
        <v>38</v>
      </c>
      <c r="B44" s="79" t="s">
        <v>393</v>
      </c>
      <c r="C44" s="79" t="s">
        <v>394</v>
      </c>
      <c r="D44" s="79" t="s">
        <v>281</v>
      </c>
      <c r="E44" s="79"/>
      <c r="F44" s="79"/>
      <c r="G44" s="79" t="s">
        <v>289</v>
      </c>
      <c r="H44" s="79" t="s">
        <v>395</v>
      </c>
      <c r="I44" s="121">
        <v>211.19399999999999</v>
      </c>
      <c r="J44" s="121">
        <v>212.69399999999999</v>
      </c>
      <c r="K44" s="121">
        <v>213.84899999999999</v>
      </c>
      <c r="L44" s="121">
        <v>214.56800000000001</v>
      </c>
      <c r="M44" s="121">
        <v>215.49600000000001</v>
      </c>
      <c r="N44" s="121">
        <v>216.63499999999999</v>
      </c>
      <c r="O44" s="121">
        <v>218.11600000000001</v>
      </c>
      <c r="P44" s="121">
        <v>219.952</v>
      </c>
      <c r="Q44" s="121">
        <v>220.92699999999999</v>
      </c>
      <c r="R44" s="121">
        <v>220.92699999999999</v>
      </c>
      <c r="S44" s="121">
        <v>220.99100000000001</v>
      </c>
      <c r="T44" s="121">
        <v>221.69499999999999</v>
      </c>
      <c r="U44" s="121">
        <v>222.25899999999999</v>
      </c>
      <c r="V44" s="121">
        <v>222.56200000000001</v>
      </c>
      <c r="W44" s="121">
        <v>222.464</v>
      </c>
    </row>
    <row r="45" spans="1:23" ht="12.75" customHeight="1" x14ac:dyDescent="0.15">
      <c r="A45" s="79">
        <v>39</v>
      </c>
      <c r="B45" s="79" t="s">
        <v>396</v>
      </c>
      <c r="C45" s="79" t="s">
        <v>397</v>
      </c>
      <c r="D45" s="79" t="s">
        <v>281</v>
      </c>
      <c r="E45" s="79"/>
      <c r="F45" s="79"/>
      <c r="G45" s="79" t="s">
        <v>289</v>
      </c>
      <c r="H45" s="79" t="s">
        <v>398</v>
      </c>
      <c r="I45" s="121">
        <v>162.834</v>
      </c>
      <c r="J45" s="121">
        <v>163.77699999999999</v>
      </c>
      <c r="K45" s="121">
        <v>164.30699999999999</v>
      </c>
      <c r="L45" s="121">
        <v>164.38800000000001</v>
      </c>
      <c r="M45" s="121">
        <v>164.90600000000001</v>
      </c>
      <c r="N45" s="121">
        <v>164.91800000000001</v>
      </c>
      <c r="O45" s="121">
        <v>165.53399999999999</v>
      </c>
      <c r="P45" s="121">
        <v>166.57</v>
      </c>
      <c r="Q45" s="121">
        <v>167.00200000000001</v>
      </c>
      <c r="R45" s="121">
        <v>167.185</v>
      </c>
      <c r="S45" s="121">
        <v>167.333</v>
      </c>
      <c r="T45" s="121">
        <v>167.29</v>
      </c>
      <c r="U45" s="121">
        <v>167.30699999999999</v>
      </c>
      <c r="V45" s="121">
        <v>167.149</v>
      </c>
      <c r="W45" s="121">
        <v>166.67500000000001</v>
      </c>
    </row>
    <row r="46" spans="1:23" ht="12.75" customHeight="1" x14ac:dyDescent="0.15">
      <c r="A46" s="79">
        <v>40</v>
      </c>
      <c r="B46" s="79" t="s">
        <v>399</v>
      </c>
      <c r="C46" s="79" t="s">
        <v>400</v>
      </c>
      <c r="D46" s="79" t="s">
        <v>281</v>
      </c>
      <c r="E46" s="79"/>
      <c r="F46" s="79" t="s">
        <v>285</v>
      </c>
      <c r="G46" s="79"/>
      <c r="H46" s="79" t="s">
        <v>401</v>
      </c>
      <c r="I46" s="121">
        <v>1719.808</v>
      </c>
      <c r="J46" s="121">
        <v>1730.7860000000001</v>
      </c>
      <c r="K46" s="121">
        <v>1738.8989999999999</v>
      </c>
      <c r="L46" s="121">
        <v>1743.4469999999999</v>
      </c>
      <c r="M46" s="121">
        <v>1752.3579999999999</v>
      </c>
      <c r="N46" s="121">
        <v>1761.701</v>
      </c>
      <c r="O46" s="121">
        <v>1772.096</v>
      </c>
      <c r="P46" s="121">
        <v>1783.8489999999999</v>
      </c>
      <c r="Q46" s="121">
        <v>1793.2339999999999</v>
      </c>
      <c r="R46" s="121">
        <v>1799.2750000000001</v>
      </c>
      <c r="S46" s="121">
        <v>1803.8209999999999</v>
      </c>
      <c r="T46" s="121">
        <v>1805.8779999999999</v>
      </c>
      <c r="U46" s="121">
        <v>1807.289</v>
      </c>
      <c r="V46" s="121">
        <v>1807.585</v>
      </c>
      <c r="W46" s="121">
        <v>1808.308</v>
      </c>
    </row>
    <row r="47" spans="1:23" ht="12.75" customHeight="1" x14ac:dyDescent="0.15">
      <c r="A47" s="79">
        <v>41</v>
      </c>
      <c r="B47" s="79" t="s">
        <v>402</v>
      </c>
      <c r="C47" s="79" t="s">
        <v>403</v>
      </c>
      <c r="D47" s="79" t="s">
        <v>281</v>
      </c>
      <c r="E47" s="79"/>
      <c r="F47" s="79"/>
      <c r="G47" s="79" t="s">
        <v>289</v>
      </c>
      <c r="H47" s="79" t="s">
        <v>404</v>
      </c>
      <c r="I47" s="121">
        <v>271.108</v>
      </c>
      <c r="J47" s="121">
        <v>272.91199999999998</v>
      </c>
      <c r="K47" s="121">
        <v>274.24700000000001</v>
      </c>
      <c r="L47" s="121">
        <v>274.82499999999999</v>
      </c>
      <c r="M47" s="121">
        <v>275.90100000000001</v>
      </c>
      <c r="N47" s="121">
        <v>277.08800000000002</v>
      </c>
      <c r="O47" s="121">
        <v>278.38299999999998</v>
      </c>
      <c r="P47" s="121">
        <v>279.74599999999998</v>
      </c>
      <c r="Q47" s="121">
        <v>280.89800000000002</v>
      </c>
      <c r="R47" s="121">
        <v>281.738</v>
      </c>
      <c r="S47" s="121">
        <v>281.81900000000002</v>
      </c>
      <c r="T47" s="121">
        <v>281.93299999999999</v>
      </c>
      <c r="U47" s="121">
        <v>281.70699999999999</v>
      </c>
      <c r="V47" s="121">
        <v>281.346</v>
      </c>
      <c r="W47" s="121">
        <v>281.05500000000001</v>
      </c>
    </row>
    <row r="48" spans="1:23" ht="12.75" customHeight="1" x14ac:dyDescent="0.15">
      <c r="A48" s="79">
        <v>42</v>
      </c>
      <c r="B48" s="79" t="s">
        <v>405</v>
      </c>
      <c r="C48" s="79" t="s">
        <v>406</v>
      </c>
      <c r="D48" s="79" t="s">
        <v>281</v>
      </c>
      <c r="E48" s="79"/>
      <c r="F48" s="79"/>
      <c r="G48" s="79" t="s">
        <v>289</v>
      </c>
      <c r="H48" s="79" t="s">
        <v>407</v>
      </c>
      <c r="I48" s="121">
        <v>203.59100000000001</v>
      </c>
      <c r="J48" s="121">
        <v>204.33099999999999</v>
      </c>
      <c r="K48" s="121">
        <v>204.87899999999999</v>
      </c>
      <c r="L48" s="121">
        <v>205.18199999999999</v>
      </c>
      <c r="M48" s="121">
        <v>206.29</v>
      </c>
      <c r="N48" s="121">
        <v>207.59800000000001</v>
      </c>
      <c r="O48" s="121">
        <v>209.44399999999999</v>
      </c>
      <c r="P48" s="121">
        <v>211.67500000000001</v>
      </c>
      <c r="Q48" s="121">
        <v>213.47499999999999</v>
      </c>
      <c r="R48" s="121">
        <v>214.81700000000001</v>
      </c>
      <c r="S48" s="121">
        <v>215.93799999999999</v>
      </c>
      <c r="T48" s="121">
        <v>216.61600000000001</v>
      </c>
      <c r="U48" s="121">
        <v>217.24600000000001</v>
      </c>
      <c r="V48" s="121">
        <v>217.52</v>
      </c>
      <c r="W48" s="121">
        <v>219.68199999999999</v>
      </c>
    </row>
    <row r="49" spans="1:23" ht="12.75" customHeight="1" x14ac:dyDescent="0.15">
      <c r="A49" s="79">
        <v>43</v>
      </c>
      <c r="B49" s="79" t="s">
        <v>408</v>
      </c>
      <c r="C49" s="79" t="s">
        <v>409</v>
      </c>
      <c r="D49" s="79" t="s">
        <v>281</v>
      </c>
      <c r="E49" s="79"/>
      <c r="F49" s="79"/>
      <c r="G49" s="79" t="s">
        <v>289</v>
      </c>
      <c r="H49" s="79" t="s">
        <v>410</v>
      </c>
      <c r="I49" s="121">
        <v>192.49799999999999</v>
      </c>
      <c r="J49" s="121">
        <v>192.85900000000001</v>
      </c>
      <c r="K49" s="121">
        <v>192.797</v>
      </c>
      <c r="L49" s="121">
        <v>192.541</v>
      </c>
      <c r="M49" s="121">
        <v>192.78700000000001</v>
      </c>
      <c r="N49" s="121">
        <v>192.84299999999999</v>
      </c>
      <c r="O49" s="121">
        <v>192.97900000000001</v>
      </c>
      <c r="P49" s="121">
        <v>193.55500000000001</v>
      </c>
      <c r="Q49" s="121">
        <v>193.559</v>
      </c>
      <c r="R49" s="121">
        <v>193.20500000000001</v>
      </c>
      <c r="S49" s="121">
        <v>192.88800000000001</v>
      </c>
      <c r="T49" s="121">
        <v>192.505</v>
      </c>
      <c r="U49" s="121">
        <v>191.893</v>
      </c>
      <c r="V49" s="121">
        <v>191.059</v>
      </c>
      <c r="W49" s="121">
        <v>189.86500000000001</v>
      </c>
    </row>
    <row r="50" spans="1:23" ht="12.75" customHeight="1" x14ac:dyDescent="0.15">
      <c r="A50" s="79">
        <v>44</v>
      </c>
      <c r="B50" s="79" t="s">
        <v>411</v>
      </c>
      <c r="C50" s="79" t="s">
        <v>412</v>
      </c>
      <c r="D50" s="79" t="s">
        <v>281</v>
      </c>
      <c r="E50" s="79"/>
      <c r="F50" s="79"/>
      <c r="G50" s="79" t="s">
        <v>289</v>
      </c>
      <c r="H50" s="79" t="s">
        <v>413</v>
      </c>
      <c r="I50" s="121">
        <v>115.379</v>
      </c>
      <c r="J50" s="121">
        <v>115.967</v>
      </c>
      <c r="K50" s="121">
        <v>115.904</v>
      </c>
      <c r="L50" s="121">
        <v>115.604</v>
      </c>
      <c r="M50" s="121">
        <v>115.925</v>
      </c>
      <c r="N50" s="121">
        <v>116.69799999999999</v>
      </c>
      <c r="O50" s="121">
        <v>117.711</v>
      </c>
      <c r="P50" s="121">
        <v>118.845</v>
      </c>
      <c r="Q50" s="121">
        <v>119.69199999999999</v>
      </c>
      <c r="R50" s="121">
        <v>119.959</v>
      </c>
      <c r="S50" s="121">
        <v>120.38500000000001</v>
      </c>
      <c r="T50" s="121">
        <v>120.748</v>
      </c>
      <c r="U50" s="121">
        <v>121.21</v>
      </c>
      <c r="V50" s="121">
        <v>121.437</v>
      </c>
      <c r="W50" s="121">
        <v>121.913</v>
      </c>
    </row>
    <row r="51" spans="1:23" ht="12.75" customHeight="1" x14ac:dyDescent="0.15">
      <c r="A51" s="79">
        <v>45</v>
      </c>
      <c r="B51" s="79" t="s">
        <v>414</v>
      </c>
      <c r="C51" s="79" t="s">
        <v>415</v>
      </c>
      <c r="D51" s="79" t="s">
        <v>281</v>
      </c>
      <c r="E51" s="79"/>
      <c r="F51" s="79"/>
      <c r="G51" s="79" t="s">
        <v>289</v>
      </c>
      <c r="H51" s="79" t="s">
        <v>416</v>
      </c>
      <c r="I51" s="121">
        <v>179.72800000000001</v>
      </c>
      <c r="J51" s="121">
        <v>180.934</v>
      </c>
      <c r="K51" s="121">
        <v>182.06700000000001</v>
      </c>
      <c r="L51" s="121">
        <v>182.773</v>
      </c>
      <c r="M51" s="121">
        <v>183.97200000000001</v>
      </c>
      <c r="N51" s="121">
        <v>185.43899999999999</v>
      </c>
      <c r="O51" s="121">
        <v>186.39099999999999</v>
      </c>
      <c r="P51" s="121">
        <v>187.57400000000001</v>
      </c>
      <c r="Q51" s="121">
        <v>188.54</v>
      </c>
      <c r="R51" s="121">
        <v>189.39699999999999</v>
      </c>
      <c r="S51" s="121">
        <v>190.012</v>
      </c>
      <c r="T51" s="121">
        <v>190.18199999999999</v>
      </c>
      <c r="U51" s="121">
        <v>190.197</v>
      </c>
      <c r="V51" s="121">
        <v>190.38900000000001</v>
      </c>
      <c r="W51" s="121">
        <v>190.21100000000001</v>
      </c>
    </row>
    <row r="52" spans="1:23" ht="12.75" customHeight="1" x14ac:dyDescent="0.15">
      <c r="A52" s="79">
        <v>46</v>
      </c>
      <c r="B52" s="79" t="s">
        <v>417</v>
      </c>
      <c r="C52" s="79" t="s">
        <v>418</v>
      </c>
      <c r="D52" s="79" t="s">
        <v>281</v>
      </c>
      <c r="E52" s="79"/>
      <c r="F52" s="79"/>
      <c r="G52" s="79" t="s">
        <v>289</v>
      </c>
      <c r="H52" s="79" t="s">
        <v>419</v>
      </c>
      <c r="I52" s="121">
        <v>174.625</v>
      </c>
      <c r="J52" s="121">
        <v>176.55</v>
      </c>
      <c r="K52" s="121">
        <v>178.262</v>
      </c>
      <c r="L52" s="121">
        <v>179.54900000000001</v>
      </c>
      <c r="M52" s="121">
        <v>180.81399999999999</v>
      </c>
      <c r="N52" s="121">
        <v>182.19200000000001</v>
      </c>
      <c r="O52" s="121">
        <v>183.721</v>
      </c>
      <c r="P52" s="121">
        <v>185.27</v>
      </c>
      <c r="Q52" s="121">
        <v>186.59200000000001</v>
      </c>
      <c r="R52" s="121">
        <v>187.602</v>
      </c>
      <c r="S52" s="121">
        <v>188.32599999999999</v>
      </c>
      <c r="T52" s="121">
        <v>188.69300000000001</v>
      </c>
      <c r="U52" s="121">
        <v>189.03899999999999</v>
      </c>
      <c r="V52" s="121">
        <v>189.291</v>
      </c>
      <c r="W52" s="121">
        <v>189.40899999999999</v>
      </c>
    </row>
    <row r="53" spans="1:23" ht="12.75" customHeight="1" x14ac:dyDescent="0.15">
      <c r="A53" s="79">
        <v>47</v>
      </c>
      <c r="B53" s="79" t="s">
        <v>420</v>
      </c>
      <c r="C53" s="79" t="s">
        <v>421</v>
      </c>
      <c r="D53" s="79" t="s">
        <v>281</v>
      </c>
      <c r="E53" s="79"/>
      <c r="F53" s="79"/>
      <c r="G53" s="79" t="s">
        <v>289</v>
      </c>
      <c r="H53" s="79" t="s">
        <v>422</v>
      </c>
      <c r="I53" s="121">
        <v>192.38499999999999</v>
      </c>
      <c r="J53" s="121">
        <v>193.91300000000001</v>
      </c>
      <c r="K53" s="121">
        <v>195.27199999999999</v>
      </c>
      <c r="L53" s="121">
        <v>196.173</v>
      </c>
      <c r="M53" s="121">
        <v>197.51499999999999</v>
      </c>
      <c r="N53" s="121">
        <v>198.76300000000001</v>
      </c>
      <c r="O53" s="121">
        <v>200.36</v>
      </c>
      <c r="P53" s="121">
        <v>201.98400000000001</v>
      </c>
      <c r="Q53" s="121">
        <v>203.46100000000001</v>
      </c>
      <c r="R53" s="121">
        <v>204.364</v>
      </c>
      <c r="S53" s="121">
        <v>205.42500000000001</v>
      </c>
      <c r="T53" s="121">
        <v>206.09899999999999</v>
      </c>
      <c r="U53" s="121">
        <v>206.75700000000001</v>
      </c>
      <c r="V53" s="121">
        <v>207.785</v>
      </c>
      <c r="W53" s="121">
        <v>208.101</v>
      </c>
    </row>
    <row r="54" spans="1:23" ht="12.75" customHeight="1" x14ac:dyDescent="0.15">
      <c r="A54" s="79">
        <v>48</v>
      </c>
      <c r="B54" s="79" t="s">
        <v>423</v>
      </c>
      <c r="C54" s="79" t="s">
        <v>424</v>
      </c>
      <c r="D54" s="79" t="s">
        <v>281</v>
      </c>
      <c r="E54" s="79"/>
      <c r="F54" s="79"/>
      <c r="G54" s="79" t="s">
        <v>289</v>
      </c>
      <c r="H54" s="79" t="s">
        <v>425</v>
      </c>
      <c r="I54" s="121">
        <v>260.62700000000001</v>
      </c>
      <c r="J54" s="121">
        <v>262.48700000000002</v>
      </c>
      <c r="K54" s="121">
        <v>263.90899999999999</v>
      </c>
      <c r="L54" s="121">
        <v>264.89699999999999</v>
      </c>
      <c r="M54" s="121">
        <v>266.61</v>
      </c>
      <c r="N54" s="121">
        <v>267.89</v>
      </c>
      <c r="O54" s="121">
        <v>269.58</v>
      </c>
      <c r="P54" s="121">
        <v>271.43099999999998</v>
      </c>
      <c r="Q54" s="121">
        <v>273.11399999999998</v>
      </c>
      <c r="R54" s="121">
        <v>274.464</v>
      </c>
      <c r="S54" s="121">
        <v>275.51100000000002</v>
      </c>
      <c r="T54" s="121">
        <v>275.858</v>
      </c>
      <c r="U54" s="121">
        <v>276.50900000000001</v>
      </c>
      <c r="V54" s="121">
        <v>276.59100000000001</v>
      </c>
      <c r="W54" s="121">
        <v>276.66199999999998</v>
      </c>
    </row>
    <row r="55" spans="1:23" ht="12.75" customHeight="1" x14ac:dyDescent="0.15">
      <c r="A55" s="79">
        <v>49</v>
      </c>
      <c r="B55" s="79" t="s">
        <v>426</v>
      </c>
      <c r="C55" s="79" t="s">
        <v>427</v>
      </c>
      <c r="D55" s="79" t="s">
        <v>281</v>
      </c>
      <c r="E55" s="79"/>
      <c r="F55" s="79"/>
      <c r="G55" s="79" t="s">
        <v>289</v>
      </c>
      <c r="H55" s="79" t="s">
        <v>428</v>
      </c>
      <c r="I55" s="121">
        <v>129.86699999999999</v>
      </c>
      <c r="J55" s="121">
        <v>130.833</v>
      </c>
      <c r="K55" s="121">
        <v>131.56200000000001</v>
      </c>
      <c r="L55" s="121">
        <v>131.90299999999999</v>
      </c>
      <c r="M55" s="121">
        <v>132.54400000000001</v>
      </c>
      <c r="N55" s="121">
        <v>133.19200000000001</v>
      </c>
      <c r="O55" s="121">
        <v>133.52699999999999</v>
      </c>
      <c r="P55" s="121">
        <v>133.768</v>
      </c>
      <c r="Q55" s="121">
        <v>133.90299999999999</v>
      </c>
      <c r="R55" s="121">
        <v>133.72999999999999</v>
      </c>
      <c r="S55" s="121">
        <v>133.51599999999999</v>
      </c>
      <c r="T55" s="121">
        <v>133.244</v>
      </c>
      <c r="U55" s="121">
        <v>132.72999999999999</v>
      </c>
      <c r="V55" s="121">
        <v>132.167</v>
      </c>
      <c r="W55" s="121">
        <v>131.41</v>
      </c>
    </row>
    <row r="56" spans="1:23" s="85" customFormat="1" ht="24.75" customHeight="1" x14ac:dyDescent="0.15">
      <c r="A56" s="79">
        <v>50</v>
      </c>
      <c r="B56" s="80" t="s">
        <v>429</v>
      </c>
      <c r="C56" s="80" t="s">
        <v>430</v>
      </c>
      <c r="D56" s="80" t="s">
        <v>431</v>
      </c>
      <c r="E56" s="79" t="s">
        <v>282</v>
      </c>
      <c r="F56" s="79"/>
      <c r="G56" s="79"/>
      <c r="H56" s="80" t="s">
        <v>432</v>
      </c>
      <c r="I56" s="120">
        <v>11953.93</v>
      </c>
      <c r="J56" s="120">
        <v>12015.796</v>
      </c>
      <c r="K56" s="120">
        <v>12056.293</v>
      </c>
      <c r="L56" s="120">
        <v>12069.421</v>
      </c>
      <c r="M56" s="120">
        <v>12117.197</v>
      </c>
      <c r="N56" s="120">
        <v>12187.589</v>
      </c>
      <c r="O56" s="120">
        <v>12280.404</v>
      </c>
      <c r="P56" s="120">
        <v>12358.118</v>
      </c>
      <c r="Q56" s="120">
        <v>12397.674999999999</v>
      </c>
      <c r="R56" s="120">
        <v>12429.228999999999</v>
      </c>
      <c r="S56" s="120">
        <v>12455.463</v>
      </c>
      <c r="T56" s="120">
        <v>12478.638999999999</v>
      </c>
      <c r="U56" s="120">
        <v>12504.647000000001</v>
      </c>
      <c r="V56" s="120">
        <v>12520.81</v>
      </c>
      <c r="W56" s="120">
        <v>12503.875</v>
      </c>
    </row>
    <row r="57" spans="1:23" ht="12.75" customHeight="1" x14ac:dyDescent="0.15">
      <c r="A57" s="79">
        <v>51</v>
      </c>
      <c r="B57" s="79" t="s">
        <v>433</v>
      </c>
      <c r="C57" s="79" t="s">
        <v>434</v>
      </c>
      <c r="D57" s="79" t="s">
        <v>431</v>
      </c>
      <c r="E57" s="79"/>
      <c r="F57" s="79" t="s">
        <v>285</v>
      </c>
      <c r="G57" s="79"/>
      <c r="H57" s="79" t="s">
        <v>435</v>
      </c>
      <c r="I57" s="121">
        <v>3967.6170000000002</v>
      </c>
      <c r="J57" s="121">
        <v>3984.78</v>
      </c>
      <c r="K57" s="121">
        <v>3992.027</v>
      </c>
      <c r="L57" s="121">
        <v>3989.788</v>
      </c>
      <c r="M57" s="121">
        <v>4014.2150000000001</v>
      </c>
      <c r="N57" s="121">
        <v>4055.8670000000002</v>
      </c>
      <c r="O57" s="121">
        <v>4112.16</v>
      </c>
      <c r="P57" s="121">
        <v>4154.241</v>
      </c>
      <c r="Q57" s="121">
        <v>4174.8339999999998</v>
      </c>
      <c r="R57" s="121">
        <v>4200.3829999999998</v>
      </c>
      <c r="S57" s="121">
        <v>4224.3869999999997</v>
      </c>
      <c r="T57" s="121">
        <v>4258.2479999999996</v>
      </c>
      <c r="U57" s="121">
        <v>4295.3580000000002</v>
      </c>
      <c r="V57" s="121">
        <v>4323.2039999999997</v>
      </c>
      <c r="W57" s="121">
        <v>4331.7860000000001</v>
      </c>
    </row>
    <row r="58" spans="1:23" ht="12.75" customHeight="1" x14ac:dyDescent="0.15">
      <c r="A58" s="79">
        <v>52</v>
      </c>
      <c r="B58" s="79" t="s">
        <v>436</v>
      </c>
      <c r="C58" s="79" t="s">
        <v>437</v>
      </c>
      <c r="D58" s="79" t="s">
        <v>431</v>
      </c>
      <c r="E58" s="79"/>
      <c r="F58" s="79"/>
      <c r="G58" s="79" t="s">
        <v>289</v>
      </c>
      <c r="H58" s="79" t="s">
        <v>438</v>
      </c>
      <c r="I58" s="121">
        <v>111.626</v>
      </c>
      <c r="J58" s="121">
        <v>112.488</v>
      </c>
      <c r="K58" s="121">
        <v>113.43300000000001</v>
      </c>
      <c r="L58" s="121">
        <v>113.53</v>
      </c>
      <c r="M58" s="121">
        <v>114.35899999999999</v>
      </c>
      <c r="N58" s="121">
        <v>115.172</v>
      </c>
      <c r="O58" s="121">
        <v>116.532</v>
      </c>
      <c r="P58" s="121">
        <v>117.91800000000001</v>
      </c>
      <c r="Q58" s="121">
        <v>119.001</v>
      </c>
      <c r="R58" s="121">
        <v>119.88</v>
      </c>
      <c r="S58" s="121">
        <v>120.69</v>
      </c>
      <c r="T58" s="121">
        <v>121.679</v>
      </c>
      <c r="U58" s="121">
        <v>122.514</v>
      </c>
      <c r="V58" s="121">
        <v>123.50700000000001</v>
      </c>
      <c r="W58" s="121">
        <v>124.188</v>
      </c>
    </row>
    <row r="59" spans="1:23" ht="12.75" customHeight="1" x14ac:dyDescent="0.15">
      <c r="A59" s="79">
        <v>53</v>
      </c>
      <c r="B59" s="79" t="s">
        <v>439</v>
      </c>
      <c r="C59" s="79" t="s">
        <v>440</v>
      </c>
      <c r="D59" s="79" t="s">
        <v>431</v>
      </c>
      <c r="E59" s="79"/>
      <c r="F59" s="79"/>
      <c r="G59" s="79" t="s">
        <v>289</v>
      </c>
      <c r="H59" s="79" t="s">
        <v>441</v>
      </c>
      <c r="I59" s="121">
        <v>1240.4649999999999</v>
      </c>
      <c r="J59" s="121">
        <v>1231.5139999999999</v>
      </c>
      <c r="K59" s="121">
        <v>1215.4939999999999</v>
      </c>
      <c r="L59" s="121">
        <v>1193.5360000000001</v>
      </c>
      <c r="M59" s="121">
        <v>1192.259</v>
      </c>
      <c r="N59" s="121">
        <v>1201.7439999999999</v>
      </c>
      <c r="O59" s="121">
        <v>1220.066</v>
      </c>
      <c r="P59" s="121">
        <v>1231.9159999999999</v>
      </c>
      <c r="Q59" s="121">
        <v>1229.4590000000001</v>
      </c>
      <c r="R59" s="121">
        <v>1245.422</v>
      </c>
      <c r="S59" s="121">
        <v>1254.2439999999999</v>
      </c>
      <c r="T59" s="121">
        <v>1278.9939999999999</v>
      </c>
      <c r="U59" s="121">
        <v>1302.299</v>
      </c>
      <c r="V59" s="121">
        <v>1317.527</v>
      </c>
      <c r="W59" s="121">
        <v>1320.4849999999999</v>
      </c>
    </row>
    <row r="60" spans="1:23" ht="12.75" customHeight="1" x14ac:dyDescent="0.15">
      <c r="A60" s="79">
        <v>54</v>
      </c>
      <c r="B60" s="79" t="s">
        <v>442</v>
      </c>
      <c r="C60" s="79" t="s">
        <v>443</v>
      </c>
      <c r="D60" s="79" t="s">
        <v>431</v>
      </c>
      <c r="E60" s="79"/>
      <c r="F60" s="79"/>
      <c r="G60" s="79" t="s">
        <v>289</v>
      </c>
      <c r="H60" s="79" t="s">
        <v>444</v>
      </c>
      <c r="I60" s="121">
        <v>58.704000000000001</v>
      </c>
      <c r="J60" s="121">
        <v>58.853999999999999</v>
      </c>
      <c r="K60" s="121">
        <v>58.814999999999998</v>
      </c>
      <c r="L60" s="121">
        <v>58.512</v>
      </c>
      <c r="M60" s="121">
        <v>58.475999999999999</v>
      </c>
      <c r="N60" s="121">
        <v>58.795999999999999</v>
      </c>
      <c r="O60" s="121">
        <v>59.085999999999999</v>
      </c>
      <c r="P60" s="121">
        <v>59.601999999999997</v>
      </c>
      <c r="Q60" s="121">
        <v>59.988999999999997</v>
      </c>
      <c r="R60" s="121">
        <v>60.051000000000002</v>
      </c>
      <c r="S60" s="121">
        <v>60.125999999999998</v>
      </c>
      <c r="T60" s="121">
        <v>60.241</v>
      </c>
      <c r="U60" s="121">
        <v>60.521000000000001</v>
      </c>
      <c r="V60" s="121">
        <v>60.585999999999999</v>
      </c>
      <c r="W60" s="121">
        <v>60.750999999999998</v>
      </c>
    </row>
    <row r="61" spans="1:23" ht="12.75" customHeight="1" x14ac:dyDescent="0.15">
      <c r="A61" s="79">
        <v>55</v>
      </c>
      <c r="B61" s="79" t="s">
        <v>445</v>
      </c>
      <c r="C61" s="79" t="s">
        <v>446</v>
      </c>
      <c r="D61" s="79" t="s">
        <v>431</v>
      </c>
      <c r="E61" s="79"/>
      <c r="F61" s="79"/>
      <c r="G61" s="79" t="s">
        <v>289</v>
      </c>
      <c r="H61" s="79" t="s">
        <v>447</v>
      </c>
      <c r="I61" s="121">
        <v>105.126</v>
      </c>
      <c r="J61" s="121">
        <v>106.276</v>
      </c>
      <c r="K61" s="121">
        <v>106.98399999999999</v>
      </c>
      <c r="L61" s="121">
        <v>107.336</v>
      </c>
      <c r="M61" s="121">
        <v>107.66500000000001</v>
      </c>
      <c r="N61" s="121">
        <v>108.029</v>
      </c>
      <c r="O61" s="121">
        <v>108.59399999999999</v>
      </c>
      <c r="P61" s="121">
        <v>109.29300000000001</v>
      </c>
      <c r="Q61" s="121">
        <v>109.714</v>
      </c>
      <c r="R61" s="121">
        <v>109.489</v>
      </c>
      <c r="S61" s="121">
        <v>109.29600000000001</v>
      </c>
      <c r="T61" s="121">
        <v>108.953</v>
      </c>
      <c r="U61" s="121">
        <v>108.94</v>
      </c>
      <c r="V61" s="121">
        <v>108.45399999999999</v>
      </c>
      <c r="W61" s="121">
        <v>108.15300000000001</v>
      </c>
    </row>
    <row r="62" spans="1:23" ht="12.75" customHeight="1" x14ac:dyDescent="0.15">
      <c r="A62" s="79">
        <v>56</v>
      </c>
      <c r="B62" s="79" t="s">
        <v>448</v>
      </c>
      <c r="C62" s="79" t="s">
        <v>449</v>
      </c>
      <c r="D62" s="79" t="s">
        <v>431</v>
      </c>
      <c r="E62" s="79"/>
      <c r="F62" s="79"/>
      <c r="G62" s="79" t="s">
        <v>289</v>
      </c>
      <c r="H62" s="79" t="s">
        <v>450</v>
      </c>
      <c r="I62" s="121">
        <v>98.742000000000004</v>
      </c>
      <c r="J62" s="121">
        <v>98.991</v>
      </c>
      <c r="K62" s="121">
        <v>99.075000000000003</v>
      </c>
      <c r="L62" s="121">
        <v>98.856999999999999</v>
      </c>
      <c r="M62" s="121">
        <v>98.962000000000003</v>
      </c>
      <c r="N62" s="121">
        <v>99.52</v>
      </c>
      <c r="O62" s="121">
        <v>100.28</v>
      </c>
      <c r="P62" s="121">
        <v>100.94199999999999</v>
      </c>
      <c r="Q62" s="121">
        <v>101.607</v>
      </c>
      <c r="R62" s="121">
        <v>101.95</v>
      </c>
      <c r="S62" s="121">
        <v>102.366</v>
      </c>
      <c r="T62" s="121">
        <v>102.45399999999999</v>
      </c>
      <c r="U62" s="121">
        <v>102.417</v>
      </c>
      <c r="V62" s="121">
        <v>102.307</v>
      </c>
      <c r="W62" s="121">
        <v>102.062</v>
      </c>
    </row>
    <row r="63" spans="1:23" ht="12.75" customHeight="1" x14ac:dyDescent="0.15">
      <c r="A63" s="79">
        <v>57</v>
      </c>
      <c r="B63" s="79" t="s">
        <v>451</v>
      </c>
      <c r="C63" s="79" t="s">
        <v>452</v>
      </c>
      <c r="D63" s="79" t="s">
        <v>431</v>
      </c>
      <c r="E63" s="79"/>
      <c r="F63" s="79"/>
      <c r="G63" s="79" t="s">
        <v>289</v>
      </c>
      <c r="H63" s="79" t="s">
        <v>453</v>
      </c>
      <c r="I63" s="121">
        <v>110.488</v>
      </c>
      <c r="J63" s="121">
        <v>111.319</v>
      </c>
      <c r="K63" s="121">
        <v>112.09099999999999</v>
      </c>
      <c r="L63" s="121">
        <v>113.04600000000001</v>
      </c>
      <c r="M63" s="121">
        <v>114.02500000000001</v>
      </c>
      <c r="N63" s="121">
        <v>115.35</v>
      </c>
      <c r="O63" s="121">
        <v>116.815</v>
      </c>
      <c r="P63" s="121">
        <v>117.756</v>
      </c>
      <c r="Q63" s="121">
        <v>118.599</v>
      </c>
      <c r="R63" s="121">
        <v>119.157</v>
      </c>
      <c r="S63" s="121">
        <v>120.217</v>
      </c>
      <c r="T63" s="121">
        <v>120.33</v>
      </c>
      <c r="U63" s="121">
        <v>120.617</v>
      </c>
      <c r="V63" s="121">
        <v>120.96899999999999</v>
      </c>
      <c r="W63" s="121">
        <v>121.015</v>
      </c>
    </row>
    <row r="64" spans="1:23" ht="12.75" customHeight="1" x14ac:dyDescent="0.15">
      <c r="A64" s="79">
        <v>58</v>
      </c>
      <c r="B64" s="79" t="s">
        <v>454</v>
      </c>
      <c r="C64" s="79" t="s">
        <v>455</v>
      </c>
      <c r="D64" s="79" t="s">
        <v>431</v>
      </c>
      <c r="E64" s="79"/>
      <c r="F64" s="79"/>
      <c r="G64" s="79" t="s">
        <v>289</v>
      </c>
      <c r="H64" s="79" t="s">
        <v>456</v>
      </c>
      <c r="I64" s="121">
        <v>121.06699999999999</v>
      </c>
      <c r="J64" s="121">
        <v>122.965</v>
      </c>
      <c r="K64" s="121">
        <v>124.288</v>
      </c>
      <c r="L64" s="121">
        <v>125.604</v>
      </c>
      <c r="M64" s="121">
        <v>127.011</v>
      </c>
      <c r="N64" s="121">
        <v>128.691</v>
      </c>
      <c r="O64" s="121">
        <v>130.57599999999999</v>
      </c>
      <c r="P64" s="121">
        <v>131.73599999999999</v>
      </c>
      <c r="Q64" s="121">
        <v>132.85900000000001</v>
      </c>
      <c r="R64" s="121">
        <v>133.39099999999999</v>
      </c>
      <c r="S64" s="121">
        <v>134.00200000000001</v>
      </c>
      <c r="T64" s="121">
        <v>134.62700000000001</v>
      </c>
      <c r="U64" s="121">
        <v>135.60499999999999</v>
      </c>
      <c r="V64" s="121">
        <v>136.626</v>
      </c>
      <c r="W64" s="121">
        <v>137.14400000000001</v>
      </c>
    </row>
    <row r="65" spans="1:23" ht="12.75" customHeight="1" x14ac:dyDescent="0.15">
      <c r="A65" s="79">
        <v>59</v>
      </c>
      <c r="B65" s="79" t="s">
        <v>457</v>
      </c>
      <c r="C65" s="79" t="s">
        <v>458</v>
      </c>
      <c r="D65" s="79" t="s">
        <v>431</v>
      </c>
      <c r="E65" s="79"/>
      <c r="F65" s="79"/>
      <c r="G65" s="79" t="s">
        <v>289</v>
      </c>
      <c r="H65" s="79" t="s">
        <v>459</v>
      </c>
      <c r="I65" s="121">
        <v>109.429</v>
      </c>
      <c r="J65" s="121">
        <v>110.815</v>
      </c>
      <c r="K65" s="121">
        <v>112.214</v>
      </c>
      <c r="L65" s="121">
        <v>113.813</v>
      </c>
      <c r="M65" s="121">
        <v>115.651</v>
      </c>
      <c r="N65" s="121">
        <v>117.473</v>
      </c>
      <c r="O65" s="121">
        <v>119.562</v>
      </c>
      <c r="P65" s="121">
        <v>120.95099999999999</v>
      </c>
      <c r="Q65" s="121">
        <v>121.995</v>
      </c>
      <c r="R65" s="121">
        <v>122.63800000000001</v>
      </c>
      <c r="S65" s="121">
        <v>123.40600000000001</v>
      </c>
      <c r="T65" s="121">
        <v>124.42700000000001</v>
      </c>
      <c r="U65" s="121">
        <v>125.693</v>
      </c>
      <c r="V65" s="121">
        <v>126.791</v>
      </c>
      <c r="W65" s="121">
        <v>127.44499999999999</v>
      </c>
    </row>
    <row r="66" spans="1:23" ht="12.75" customHeight="1" x14ac:dyDescent="0.15">
      <c r="A66" s="79">
        <v>60</v>
      </c>
      <c r="B66" s="79" t="s">
        <v>460</v>
      </c>
      <c r="C66" s="79" t="s">
        <v>461</v>
      </c>
      <c r="D66" s="79" t="s">
        <v>431</v>
      </c>
      <c r="E66" s="79"/>
      <c r="F66" s="79"/>
      <c r="G66" s="79" t="s">
        <v>289</v>
      </c>
      <c r="H66" s="79" t="s">
        <v>462</v>
      </c>
      <c r="I66" s="121">
        <v>111.928</v>
      </c>
      <c r="J66" s="121">
        <v>113.38200000000001</v>
      </c>
      <c r="K66" s="121">
        <v>114.617</v>
      </c>
      <c r="L66" s="121">
        <v>115.675</v>
      </c>
      <c r="M66" s="121">
        <v>117.30200000000001</v>
      </c>
      <c r="N66" s="121">
        <v>118.923</v>
      </c>
      <c r="O66" s="121">
        <v>120.27500000000001</v>
      </c>
      <c r="P66" s="121">
        <v>121.68</v>
      </c>
      <c r="Q66" s="121">
        <v>122.789</v>
      </c>
      <c r="R66" s="121">
        <v>122.986</v>
      </c>
      <c r="S66" s="121">
        <v>123.22199999999999</v>
      </c>
      <c r="T66" s="121">
        <v>123.139</v>
      </c>
      <c r="U66" s="121">
        <v>124.059</v>
      </c>
      <c r="V66" s="121">
        <v>124.44499999999999</v>
      </c>
      <c r="W66" s="121">
        <v>124.685</v>
      </c>
    </row>
    <row r="67" spans="1:23" ht="12.75" customHeight="1" x14ac:dyDescent="0.15">
      <c r="A67" s="79">
        <v>61</v>
      </c>
      <c r="B67" s="79" t="s">
        <v>463</v>
      </c>
      <c r="C67" s="79" t="s">
        <v>464</v>
      </c>
      <c r="D67" s="79" t="s">
        <v>431</v>
      </c>
      <c r="E67" s="79"/>
      <c r="F67" s="79"/>
      <c r="G67" s="79" t="s">
        <v>289</v>
      </c>
      <c r="H67" s="79" t="s">
        <v>465</v>
      </c>
      <c r="I67" s="121">
        <v>103.48099999999999</v>
      </c>
      <c r="J67" s="121">
        <v>105.657</v>
      </c>
      <c r="K67" s="121">
        <v>107.934</v>
      </c>
      <c r="L67" s="121">
        <v>109.801</v>
      </c>
      <c r="M67" s="121">
        <v>112.07599999999999</v>
      </c>
      <c r="N67" s="121">
        <v>114.68600000000001</v>
      </c>
      <c r="O67" s="121">
        <v>116.99</v>
      </c>
      <c r="P67" s="121">
        <v>118.551</v>
      </c>
      <c r="Q67" s="121">
        <v>120.014</v>
      </c>
      <c r="R67" s="121">
        <v>121.32</v>
      </c>
      <c r="S67" s="121">
        <v>122.598</v>
      </c>
      <c r="T67" s="121">
        <v>123.36499999999999</v>
      </c>
      <c r="U67" s="121">
        <v>124.212</v>
      </c>
      <c r="V67" s="121">
        <v>125.23699999999999</v>
      </c>
      <c r="W67" s="121">
        <v>125.946</v>
      </c>
    </row>
    <row r="68" spans="1:23" ht="12.75" customHeight="1" x14ac:dyDescent="0.15">
      <c r="A68" s="79">
        <v>62</v>
      </c>
      <c r="B68" s="79" t="s">
        <v>466</v>
      </c>
      <c r="C68" s="79" t="s">
        <v>467</v>
      </c>
      <c r="D68" s="79" t="s">
        <v>431</v>
      </c>
      <c r="E68" s="79"/>
      <c r="F68" s="79"/>
      <c r="G68" s="79" t="s">
        <v>289</v>
      </c>
      <c r="H68" s="79" t="s">
        <v>468</v>
      </c>
      <c r="I68" s="121">
        <v>139.566</v>
      </c>
      <c r="J68" s="121">
        <v>142.143</v>
      </c>
      <c r="K68" s="121">
        <v>144.35599999999999</v>
      </c>
      <c r="L68" s="121">
        <v>146.38</v>
      </c>
      <c r="M68" s="121">
        <v>148.417</v>
      </c>
      <c r="N68" s="121">
        <v>150.65199999999999</v>
      </c>
      <c r="O68" s="121">
        <v>154.13399999999999</v>
      </c>
      <c r="P68" s="121">
        <v>156.01</v>
      </c>
      <c r="Q68" s="121">
        <v>157.994</v>
      </c>
      <c r="R68" s="121">
        <v>158.66800000000001</v>
      </c>
      <c r="S68" s="121">
        <v>159.96700000000001</v>
      </c>
      <c r="T68" s="121">
        <v>160.99299999999999</v>
      </c>
      <c r="U68" s="121">
        <v>163.44399999999999</v>
      </c>
      <c r="V68" s="121">
        <v>165.09</v>
      </c>
      <c r="W68" s="121">
        <v>165.364</v>
      </c>
    </row>
    <row r="69" spans="1:23" ht="12.75" customHeight="1" x14ac:dyDescent="0.15">
      <c r="A69" s="79">
        <v>63</v>
      </c>
      <c r="B69" s="79" t="s">
        <v>469</v>
      </c>
      <c r="C69" s="79" t="s">
        <v>470</v>
      </c>
      <c r="D69" s="79" t="s">
        <v>431</v>
      </c>
      <c r="E69" s="79"/>
      <c r="F69" s="79"/>
      <c r="G69" s="79" t="s">
        <v>289</v>
      </c>
      <c r="H69" s="79" t="s">
        <v>471</v>
      </c>
      <c r="I69" s="121">
        <v>185.77699999999999</v>
      </c>
      <c r="J69" s="121">
        <v>186.62100000000001</v>
      </c>
      <c r="K69" s="121">
        <v>187.37799999999999</v>
      </c>
      <c r="L69" s="121">
        <v>188.34899999999999</v>
      </c>
      <c r="M69" s="121">
        <v>189.934</v>
      </c>
      <c r="N69" s="121">
        <v>191.81299999999999</v>
      </c>
      <c r="O69" s="121">
        <v>194.52699999999999</v>
      </c>
      <c r="P69" s="121">
        <v>196.666</v>
      </c>
      <c r="Q69" s="121">
        <v>198.226</v>
      </c>
      <c r="R69" s="121">
        <v>198.38399999999999</v>
      </c>
      <c r="S69" s="121">
        <v>199.34899999999999</v>
      </c>
      <c r="T69" s="121">
        <v>199.93899999999999</v>
      </c>
      <c r="U69" s="121">
        <v>200.74600000000001</v>
      </c>
      <c r="V69" s="121">
        <v>201.494</v>
      </c>
      <c r="W69" s="121">
        <v>202.41499999999999</v>
      </c>
    </row>
    <row r="70" spans="1:23" ht="12.75" customHeight="1" x14ac:dyDescent="0.15">
      <c r="A70" s="79">
        <v>64</v>
      </c>
      <c r="B70" s="79" t="s">
        <v>472</v>
      </c>
      <c r="C70" s="79" t="s">
        <v>473</v>
      </c>
      <c r="D70" s="79" t="s">
        <v>431</v>
      </c>
      <c r="E70" s="79"/>
      <c r="F70" s="79"/>
      <c r="G70" s="79" t="s">
        <v>289</v>
      </c>
      <c r="H70" s="79" t="s">
        <v>474</v>
      </c>
      <c r="I70" s="121">
        <v>85.614999999999995</v>
      </c>
      <c r="J70" s="121">
        <v>85.784999999999997</v>
      </c>
      <c r="K70" s="121">
        <v>85.95</v>
      </c>
      <c r="L70" s="121">
        <v>86.003</v>
      </c>
      <c r="M70" s="121">
        <v>86.085999999999999</v>
      </c>
      <c r="N70" s="121">
        <v>86.408000000000001</v>
      </c>
      <c r="O70" s="121">
        <v>86.944000000000003</v>
      </c>
      <c r="P70" s="121">
        <v>87.581000000000003</v>
      </c>
      <c r="Q70" s="121">
        <v>87.6</v>
      </c>
      <c r="R70" s="121">
        <v>87.287999999999997</v>
      </c>
      <c r="S70" s="121">
        <v>87.349000000000004</v>
      </c>
      <c r="T70" s="121">
        <v>87.129000000000005</v>
      </c>
      <c r="U70" s="121">
        <v>86.885999999999996</v>
      </c>
      <c r="V70" s="121">
        <v>86.74</v>
      </c>
      <c r="W70" s="121">
        <v>86.325999999999993</v>
      </c>
    </row>
    <row r="71" spans="1:23" ht="12.75" customHeight="1" x14ac:dyDescent="0.15">
      <c r="A71" s="79">
        <v>65</v>
      </c>
      <c r="B71" s="79" t="s">
        <v>475</v>
      </c>
      <c r="C71" s="79" t="s">
        <v>476</v>
      </c>
      <c r="D71" s="79" t="s">
        <v>431</v>
      </c>
      <c r="E71" s="79"/>
      <c r="F71" s="79"/>
      <c r="G71" s="79" t="s">
        <v>289</v>
      </c>
      <c r="H71" s="79" t="s">
        <v>477</v>
      </c>
      <c r="I71" s="121">
        <v>98.683999999999997</v>
      </c>
      <c r="J71" s="121">
        <v>100.075</v>
      </c>
      <c r="K71" s="121">
        <v>101.181</v>
      </c>
      <c r="L71" s="121">
        <v>102.366</v>
      </c>
      <c r="M71" s="121">
        <v>103.547</v>
      </c>
      <c r="N71" s="121">
        <v>104.991</v>
      </c>
      <c r="O71" s="121">
        <v>106.721</v>
      </c>
      <c r="P71" s="121">
        <v>108.19799999999999</v>
      </c>
      <c r="Q71" s="121">
        <v>109.63800000000001</v>
      </c>
      <c r="R71" s="121">
        <v>110.774</v>
      </c>
      <c r="S71" s="121">
        <v>111.694</v>
      </c>
      <c r="T71" s="121">
        <v>112.071</v>
      </c>
      <c r="U71" s="121">
        <v>112.77</v>
      </c>
      <c r="V71" s="121">
        <v>113.571</v>
      </c>
      <c r="W71" s="121">
        <v>113.94</v>
      </c>
    </row>
    <row r="72" spans="1:23" ht="12.75" customHeight="1" x14ac:dyDescent="0.15">
      <c r="A72" s="79">
        <v>66</v>
      </c>
      <c r="B72" s="79" t="s">
        <v>478</v>
      </c>
      <c r="C72" s="79" t="s">
        <v>479</v>
      </c>
      <c r="D72" s="79" t="s">
        <v>431</v>
      </c>
      <c r="E72" s="79"/>
      <c r="F72" s="79"/>
      <c r="G72" s="79" t="s">
        <v>289</v>
      </c>
      <c r="H72" s="79" t="s">
        <v>480</v>
      </c>
      <c r="I72" s="121">
        <v>88.658000000000001</v>
      </c>
      <c r="J72" s="121">
        <v>88.986999999999995</v>
      </c>
      <c r="K72" s="121">
        <v>89.388000000000005</v>
      </c>
      <c r="L72" s="121">
        <v>89.608000000000004</v>
      </c>
      <c r="M72" s="121">
        <v>90.272999999999996</v>
      </c>
      <c r="N72" s="121">
        <v>91.123999999999995</v>
      </c>
      <c r="O72" s="121">
        <v>92.33</v>
      </c>
      <c r="P72" s="121">
        <v>93.084000000000003</v>
      </c>
      <c r="Q72" s="121">
        <v>93.637</v>
      </c>
      <c r="R72" s="121">
        <v>93.807000000000002</v>
      </c>
      <c r="S72" s="121">
        <v>94.587999999999994</v>
      </c>
      <c r="T72" s="121">
        <v>95.105999999999995</v>
      </c>
      <c r="U72" s="121">
        <v>95.192999999999998</v>
      </c>
      <c r="V72" s="121">
        <v>95.28</v>
      </c>
      <c r="W72" s="121">
        <v>95.296999999999997</v>
      </c>
    </row>
    <row r="73" spans="1:23" ht="12.75" customHeight="1" x14ac:dyDescent="0.15">
      <c r="A73" s="79">
        <v>67</v>
      </c>
      <c r="B73" s="79" t="s">
        <v>481</v>
      </c>
      <c r="C73" s="79" t="s">
        <v>482</v>
      </c>
      <c r="D73" s="79" t="s">
        <v>431</v>
      </c>
      <c r="E73" s="79"/>
      <c r="F73" s="79"/>
      <c r="G73" s="79" t="s">
        <v>289</v>
      </c>
      <c r="H73" s="79" t="s">
        <v>483</v>
      </c>
      <c r="I73" s="121">
        <v>105.345</v>
      </c>
      <c r="J73" s="121">
        <v>106.108</v>
      </c>
      <c r="K73" s="121">
        <v>106.812</v>
      </c>
      <c r="L73" s="121">
        <v>107.196</v>
      </c>
      <c r="M73" s="121">
        <v>107.57599999999999</v>
      </c>
      <c r="N73" s="121">
        <v>108.197</v>
      </c>
      <c r="O73" s="121">
        <v>109.116</v>
      </c>
      <c r="P73" s="121">
        <v>110.137</v>
      </c>
      <c r="Q73" s="121">
        <v>110.785</v>
      </c>
      <c r="R73" s="121">
        <v>110.90900000000001</v>
      </c>
      <c r="S73" s="121">
        <v>110.928</v>
      </c>
      <c r="T73" s="121">
        <v>110.745</v>
      </c>
      <c r="U73" s="121">
        <v>110.605</v>
      </c>
      <c r="V73" s="121">
        <v>110.42400000000001</v>
      </c>
      <c r="W73" s="121">
        <v>110.276</v>
      </c>
    </row>
    <row r="74" spans="1:23" ht="12.75" customHeight="1" x14ac:dyDescent="0.15">
      <c r="A74" s="79">
        <v>68</v>
      </c>
      <c r="B74" s="79" t="s">
        <v>484</v>
      </c>
      <c r="C74" s="79" t="s">
        <v>485</v>
      </c>
      <c r="D74" s="79" t="s">
        <v>431</v>
      </c>
      <c r="E74" s="79"/>
      <c r="F74" s="79"/>
      <c r="G74" s="79" t="s">
        <v>289</v>
      </c>
      <c r="H74" s="79" t="s">
        <v>486</v>
      </c>
      <c r="I74" s="121">
        <v>278.30200000000002</v>
      </c>
      <c r="J74" s="121">
        <v>279.86700000000002</v>
      </c>
      <c r="K74" s="121">
        <v>281.75400000000002</v>
      </c>
      <c r="L74" s="121">
        <v>283.92500000000001</v>
      </c>
      <c r="M74" s="121">
        <v>287.197</v>
      </c>
      <c r="N74" s="121">
        <v>292.14699999999999</v>
      </c>
      <c r="O74" s="121">
        <v>297.45800000000003</v>
      </c>
      <c r="P74" s="121">
        <v>301.24400000000003</v>
      </c>
      <c r="Q74" s="121">
        <v>304.21300000000002</v>
      </c>
      <c r="R74" s="121">
        <v>304.75599999999997</v>
      </c>
      <c r="S74" s="121">
        <v>307.30200000000002</v>
      </c>
      <c r="T74" s="121">
        <v>309.91699999999997</v>
      </c>
      <c r="U74" s="121">
        <v>313.09899999999999</v>
      </c>
      <c r="V74" s="121">
        <v>316.50299999999999</v>
      </c>
      <c r="W74" s="121">
        <v>318.274</v>
      </c>
    </row>
    <row r="75" spans="1:23" ht="12.75" customHeight="1" x14ac:dyDescent="0.15">
      <c r="A75" s="79">
        <v>69</v>
      </c>
      <c r="B75" s="79" t="s">
        <v>487</v>
      </c>
      <c r="C75" s="79" t="s">
        <v>488</v>
      </c>
      <c r="D75" s="79" t="s">
        <v>431</v>
      </c>
      <c r="E75" s="79"/>
      <c r="F75" s="79"/>
      <c r="G75" s="79" t="s">
        <v>289</v>
      </c>
      <c r="H75" s="79" t="s">
        <v>489</v>
      </c>
      <c r="I75" s="121">
        <v>85.444000000000003</v>
      </c>
      <c r="J75" s="121">
        <v>86.335999999999999</v>
      </c>
      <c r="K75" s="121">
        <v>87.137</v>
      </c>
      <c r="L75" s="121">
        <v>87.671000000000006</v>
      </c>
      <c r="M75" s="121">
        <v>88.245999999999995</v>
      </c>
      <c r="N75" s="121">
        <v>88.817999999999998</v>
      </c>
      <c r="O75" s="121">
        <v>89.709000000000003</v>
      </c>
      <c r="P75" s="121">
        <v>90.534000000000006</v>
      </c>
      <c r="Q75" s="121">
        <v>90.965000000000003</v>
      </c>
      <c r="R75" s="121">
        <v>91.186999999999998</v>
      </c>
      <c r="S75" s="121">
        <v>91.212999999999994</v>
      </c>
      <c r="T75" s="121">
        <v>91.066999999999993</v>
      </c>
      <c r="U75" s="121">
        <v>90.986000000000004</v>
      </c>
      <c r="V75" s="121">
        <v>91.210999999999999</v>
      </c>
      <c r="W75" s="121">
        <v>91.22</v>
      </c>
    </row>
    <row r="76" spans="1:23" ht="12.75" customHeight="1" x14ac:dyDescent="0.15">
      <c r="A76" s="79">
        <v>70</v>
      </c>
      <c r="B76" s="79" t="s">
        <v>490</v>
      </c>
      <c r="C76" s="79" t="s">
        <v>491</v>
      </c>
      <c r="D76" s="79" t="s">
        <v>431</v>
      </c>
      <c r="E76" s="79"/>
      <c r="F76" s="79"/>
      <c r="G76" s="79" t="s">
        <v>289</v>
      </c>
      <c r="H76" s="79" t="s">
        <v>492</v>
      </c>
      <c r="I76" s="121">
        <v>104.60899999999999</v>
      </c>
      <c r="J76" s="121">
        <v>105.964</v>
      </c>
      <c r="K76" s="121">
        <v>107.23</v>
      </c>
      <c r="L76" s="121">
        <v>108.319</v>
      </c>
      <c r="M76" s="121">
        <v>109.52200000000001</v>
      </c>
      <c r="N76" s="121">
        <v>111.003</v>
      </c>
      <c r="O76" s="121">
        <v>112.324</v>
      </c>
      <c r="P76" s="121">
        <v>113.52800000000001</v>
      </c>
      <c r="Q76" s="121">
        <v>114.277</v>
      </c>
      <c r="R76" s="121">
        <v>114.91800000000001</v>
      </c>
      <c r="S76" s="121">
        <v>115.595</v>
      </c>
      <c r="T76" s="121">
        <v>115.85899999999999</v>
      </c>
      <c r="U76" s="121">
        <v>116.212</v>
      </c>
      <c r="V76" s="121">
        <v>116.557</v>
      </c>
      <c r="W76" s="121">
        <v>116.857</v>
      </c>
    </row>
    <row r="77" spans="1:23" ht="12.75" customHeight="1" x14ac:dyDescent="0.15">
      <c r="A77" s="79">
        <v>71</v>
      </c>
      <c r="B77" s="79" t="s">
        <v>493</v>
      </c>
      <c r="C77" s="79" t="s">
        <v>494</v>
      </c>
      <c r="D77" s="79" t="s">
        <v>431</v>
      </c>
      <c r="E77" s="79"/>
      <c r="F77" s="79"/>
      <c r="G77" s="79" t="s">
        <v>289</v>
      </c>
      <c r="H77" s="79" t="s">
        <v>495</v>
      </c>
      <c r="I77" s="121">
        <v>223.27199999999999</v>
      </c>
      <c r="J77" s="121">
        <v>225.839</v>
      </c>
      <c r="K77" s="121">
        <v>227.93899999999999</v>
      </c>
      <c r="L77" s="121">
        <v>229.73099999999999</v>
      </c>
      <c r="M77" s="121">
        <v>232.12100000000001</v>
      </c>
      <c r="N77" s="121">
        <v>234.822</v>
      </c>
      <c r="O77" s="121">
        <v>238.32300000000001</v>
      </c>
      <c r="P77" s="121">
        <v>241.398</v>
      </c>
      <c r="Q77" s="121">
        <v>243.51499999999999</v>
      </c>
      <c r="R77" s="121">
        <v>244.44800000000001</v>
      </c>
      <c r="S77" s="121">
        <v>246.07499999999999</v>
      </c>
      <c r="T77" s="121">
        <v>246.85900000000001</v>
      </c>
      <c r="U77" s="121">
        <v>247.64099999999999</v>
      </c>
      <c r="V77" s="121">
        <v>248.29499999999999</v>
      </c>
      <c r="W77" s="121">
        <v>248.56399999999999</v>
      </c>
    </row>
    <row r="78" spans="1:23" ht="12.75" customHeight="1" x14ac:dyDescent="0.15">
      <c r="A78" s="79">
        <v>72</v>
      </c>
      <c r="B78" s="79" t="s">
        <v>496</v>
      </c>
      <c r="C78" s="79" t="s">
        <v>497</v>
      </c>
      <c r="D78" s="79" t="s">
        <v>431</v>
      </c>
      <c r="E78" s="79"/>
      <c r="F78" s="79"/>
      <c r="G78" s="79" t="s">
        <v>289</v>
      </c>
      <c r="H78" s="79" t="s">
        <v>498</v>
      </c>
      <c r="I78" s="121">
        <v>119.107</v>
      </c>
      <c r="J78" s="121">
        <v>119.81399999999999</v>
      </c>
      <c r="K78" s="121">
        <v>120.411</v>
      </c>
      <c r="L78" s="121">
        <v>121.18300000000001</v>
      </c>
      <c r="M78" s="121">
        <v>122.35299999999999</v>
      </c>
      <c r="N78" s="121">
        <v>124.00700000000001</v>
      </c>
      <c r="O78" s="121">
        <v>125.79900000000001</v>
      </c>
      <c r="P78" s="121">
        <v>127.202</v>
      </c>
      <c r="Q78" s="121">
        <v>127.95699999999999</v>
      </c>
      <c r="R78" s="121">
        <v>128.154</v>
      </c>
      <c r="S78" s="121">
        <v>128.70599999999999</v>
      </c>
      <c r="T78" s="121">
        <v>128.869</v>
      </c>
      <c r="U78" s="121">
        <v>129.20500000000001</v>
      </c>
      <c r="V78" s="121">
        <v>129.744</v>
      </c>
      <c r="W78" s="121">
        <v>129.87</v>
      </c>
    </row>
    <row r="79" spans="1:23" ht="12.75" customHeight="1" x14ac:dyDescent="0.15">
      <c r="A79" s="79">
        <v>73</v>
      </c>
      <c r="B79" s="79" t="s">
        <v>499</v>
      </c>
      <c r="C79" s="79" t="s">
        <v>500</v>
      </c>
      <c r="D79" s="79" t="s">
        <v>431</v>
      </c>
      <c r="E79" s="79"/>
      <c r="F79" s="79"/>
      <c r="G79" s="79" t="s">
        <v>289</v>
      </c>
      <c r="H79" s="79" t="s">
        <v>501</v>
      </c>
      <c r="I79" s="121">
        <v>162.13499999999999</v>
      </c>
      <c r="J79" s="121">
        <v>163.559</v>
      </c>
      <c r="K79" s="121">
        <v>164.66900000000001</v>
      </c>
      <c r="L79" s="121">
        <v>165.411</v>
      </c>
      <c r="M79" s="121">
        <v>166.14699999999999</v>
      </c>
      <c r="N79" s="121">
        <v>167.15199999999999</v>
      </c>
      <c r="O79" s="121">
        <v>168.33</v>
      </c>
      <c r="P79" s="121">
        <v>169.18799999999999</v>
      </c>
      <c r="Q79" s="121">
        <v>170.005</v>
      </c>
      <c r="R79" s="121">
        <v>170.35400000000001</v>
      </c>
      <c r="S79" s="121">
        <v>170.62899999999999</v>
      </c>
      <c r="T79" s="121">
        <v>170.62200000000001</v>
      </c>
      <c r="U79" s="121">
        <v>170.55600000000001</v>
      </c>
      <c r="V79" s="121">
        <v>170.636</v>
      </c>
      <c r="W79" s="121">
        <v>170.60900000000001</v>
      </c>
    </row>
    <row r="80" spans="1:23" ht="12.75" customHeight="1" x14ac:dyDescent="0.15">
      <c r="A80" s="79">
        <v>74</v>
      </c>
      <c r="B80" s="79" t="s">
        <v>502</v>
      </c>
      <c r="C80" s="79" t="s">
        <v>503</v>
      </c>
      <c r="D80" s="79" t="s">
        <v>431</v>
      </c>
      <c r="E80" s="79"/>
      <c r="F80" s="79"/>
      <c r="G80" s="79" t="s">
        <v>289</v>
      </c>
      <c r="H80" s="79" t="s">
        <v>504</v>
      </c>
      <c r="I80" s="121">
        <v>120.047</v>
      </c>
      <c r="J80" s="121">
        <v>121.42100000000001</v>
      </c>
      <c r="K80" s="121">
        <v>122.877</v>
      </c>
      <c r="L80" s="121">
        <v>123.93600000000001</v>
      </c>
      <c r="M80" s="121">
        <v>125.01</v>
      </c>
      <c r="N80" s="121">
        <v>126.349</v>
      </c>
      <c r="O80" s="121">
        <v>127.669</v>
      </c>
      <c r="P80" s="121">
        <v>129.126</v>
      </c>
      <c r="Q80" s="121">
        <v>129.99600000000001</v>
      </c>
      <c r="R80" s="121">
        <v>130.452</v>
      </c>
      <c r="S80" s="121">
        <v>130.82499999999999</v>
      </c>
      <c r="T80" s="121">
        <v>130.863</v>
      </c>
      <c r="U80" s="121">
        <v>131.13800000000001</v>
      </c>
      <c r="V80" s="121">
        <v>131.21</v>
      </c>
      <c r="W80" s="121">
        <v>130.9</v>
      </c>
    </row>
    <row r="81" spans="1:23" ht="12.75" customHeight="1" x14ac:dyDescent="0.15">
      <c r="A81" s="79">
        <v>75</v>
      </c>
      <c r="B81" s="79" t="s">
        <v>505</v>
      </c>
      <c r="C81" s="79" t="s">
        <v>506</v>
      </c>
      <c r="D81" s="79" t="s">
        <v>431</v>
      </c>
      <c r="E81" s="79"/>
      <c r="F81" s="79" t="s">
        <v>285</v>
      </c>
      <c r="G81" s="79"/>
      <c r="H81" s="79" t="s">
        <v>507</v>
      </c>
      <c r="I81" s="121">
        <v>1137.153</v>
      </c>
      <c r="J81" s="121">
        <v>1147.288</v>
      </c>
      <c r="K81" s="121">
        <v>1155.489</v>
      </c>
      <c r="L81" s="121">
        <v>1160.162</v>
      </c>
      <c r="M81" s="121">
        <v>1166.1210000000001</v>
      </c>
      <c r="N81" s="121">
        <v>1173.1099999999999</v>
      </c>
      <c r="O81" s="121">
        <v>1180.6559999999999</v>
      </c>
      <c r="P81" s="121">
        <v>1188.443</v>
      </c>
      <c r="Q81" s="121">
        <v>1193.1199999999999</v>
      </c>
      <c r="R81" s="121">
        <v>1195.2860000000001</v>
      </c>
      <c r="S81" s="121">
        <v>1196.76</v>
      </c>
      <c r="T81" s="121">
        <v>1195.424</v>
      </c>
      <c r="U81" s="121">
        <v>1193.9010000000001</v>
      </c>
      <c r="V81" s="121">
        <v>1193.3920000000001</v>
      </c>
      <c r="W81" s="121">
        <v>1190.33</v>
      </c>
    </row>
    <row r="82" spans="1:23" ht="12.75" customHeight="1" x14ac:dyDescent="0.15">
      <c r="A82" s="79">
        <v>76</v>
      </c>
      <c r="B82" s="79" t="s">
        <v>508</v>
      </c>
      <c r="C82" s="79" t="s">
        <v>509</v>
      </c>
      <c r="D82" s="79" t="s">
        <v>431</v>
      </c>
      <c r="E82" s="79"/>
      <c r="F82" s="79"/>
      <c r="G82" s="79" t="s">
        <v>289</v>
      </c>
      <c r="H82" s="79" t="s">
        <v>510</v>
      </c>
      <c r="I82" s="121">
        <v>59.256999999999998</v>
      </c>
      <c r="J82" s="121">
        <v>59.128999999999998</v>
      </c>
      <c r="K82" s="121">
        <v>58.96</v>
      </c>
      <c r="L82" s="121">
        <v>58.526000000000003</v>
      </c>
      <c r="M82" s="121">
        <v>58.496000000000002</v>
      </c>
      <c r="N82" s="121">
        <v>58.591000000000001</v>
      </c>
      <c r="O82" s="121">
        <v>59.143999999999998</v>
      </c>
      <c r="P82" s="121">
        <v>59.780999999999999</v>
      </c>
      <c r="Q82" s="121">
        <v>60.222000000000001</v>
      </c>
      <c r="R82" s="121">
        <v>60.445999999999998</v>
      </c>
      <c r="S82" s="121">
        <v>60.892000000000003</v>
      </c>
      <c r="T82" s="121">
        <v>61.723999999999997</v>
      </c>
      <c r="U82" s="121">
        <v>62.259</v>
      </c>
      <c r="V82" s="121">
        <v>62.622999999999998</v>
      </c>
      <c r="W82" s="121">
        <v>62.616</v>
      </c>
    </row>
    <row r="83" spans="1:23" ht="12.75" customHeight="1" x14ac:dyDescent="0.15">
      <c r="A83" s="79">
        <v>77</v>
      </c>
      <c r="B83" s="79" t="s">
        <v>511</v>
      </c>
      <c r="C83" s="79" t="s">
        <v>512</v>
      </c>
      <c r="D83" s="79" t="s">
        <v>431</v>
      </c>
      <c r="E83" s="79"/>
      <c r="F83" s="79"/>
      <c r="G83" s="79" t="s">
        <v>289</v>
      </c>
      <c r="H83" s="79" t="s">
        <v>513</v>
      </c>
      <c r="I83" s="121">
        <v>51.034999999999997</v>
      </c>
      <c r="J83" s="121">
        <v>50.692</v>
      </c>
      <c r="K83" s="121">
        <v>50.603000000000002</v>
      </c>
      <c r="L83" s="121">
        <v>50.155999999999999</v>
      </c>
      <c r="M83" s="121">
        <v>50.04</v>
      </c>
      <c r="N83" s="121">
        <v>50.308999999999997</v>
      </c>
      <c r="O83" s="121">
        <v>50.527000000000001</v>
      </c>
      <c r="P83" s="121">
        <v>50.643999999999998</v>
      </c>
      <c r="Q83" s="121">
        <v>50.686999999999998</v>
      </c>
      <c r="R83" s="121">
        <v>50.508000000000003</v>
      </c>
      <c r="S83" s="121">
        <v>50.494999999999997</v>
      </c>
      <c r="T83" s="121">
        <v>50.5</v>
      </c>
      <c r="U83" s="121">
        <v>50.548999999999999</v>
      </c>
      <c r="V83" s="121">
        <v>50.62</v>
      </c>
      <c r="W83" s="121">
        <v>50.564</v>
      </c>
    </row>
    <row r="84" spans="1:23" ht="12.75" customHeight="1" x14ac:dyDescent="0.15">
      <c r="A84" s="79">
        <v>78</v>
      </c>
      <c r="B84" s="79" t="s">
        <v>514</v>
      </c>
      <c r="C84" s="79" t="s">
        <v>515</v>
      </c>
      <c r="D84" s="79" t="s">
        <v>431</v>
      </c>
      <c r="E84" s="79"/>
      <c r="F84" s="79"/>
      <c r="G84" s="79" t="s">
        <v>289</v>
      </c>
      <c r="H84" s="79" t="s">
        <v>516</v>
      </c>
      <c r="I84" s="121">
        <v>44.021999999999998</v>
      </c>
      <c r="J84" s="121">
        <v>44.459000000000003</v>
      </c>
      <c r="K84" s="121">
        <v>44.506999999999998</v>
      </c>
      <c r="L84" s="121">
        <v>44.186999999999998</v>
      </c>
      <c r="M84" s="121">
        <v>44.009</v>
      </c>
      <c r="N84" s="121">
        <v>43.875</v>
      </c>
      <c r="O84" s="121">
        <v>44.127000000000002</v>
      </c>
      <c r="P84" s="121">
        <v>44.414000000000001</v>
      </c>
      <c r="Q84" s="121">
        <v>44.408999999999999</v>
      </c>
      <c r="R84" s="121">
        <v>44.652000000000001</v>
      </c>
      <c r="S84" s="121">
        <v>44.676000000000002</v>
      </c>
      <c r="T84" s="121">
        <v>44.652000000000001</v>
      </c>
      <c r="U84" s="121">
        <v>44.537999999999997</v>
      </c>
      <c r="V84" s="121">
        <v>44.518999999999998</v>
      </c>
      <c r="W84" s="121">
        <v>44.472000000000001</v>
      </c>
    </row>
    <row r="85" spans="1:23" ht="12.75" customHeight="1" x14ac:dyDescent="0.15">
      <c r="A85" s="79">
        <v>79</v>
      </c>
      <c r="B85" s="79" t="s">
        <v>517</v>
      </c>
      <c r="C85" s="79" t="s">
        <v>518</v>
      </c>
      <c r="D85" s="79" t="s">
        <v>431</v>
      </c>
      <c r="E85" s="79"/>
      <c r="F85" s="79"/>
      <c r="G85" s="79" t="s">
        <v>289</v>
      </c>
      <c r="H85" s="79" t="s">
        <v>519</v>
      </c>
      <c r="I85" s="121">
        <v>111.953</v>
      </c>
      <c r="J85" s="121">
        <v>112.97799999999999</v>
      </c>
      <c r="K85" s="121">
        <v>113.712</v>
      </c>
      <c r="L85" s="121">
        <v>114.28</v>
      </c>
      <c r="M85" s="121">
        <v>114.95699999999999</v>
      </c>
      <c r="N85" s="121">
        <v>115.536</v>
      </c>
      <c r="O85" s="121">
        <v>116.045</v>
      </c>
      <c r="P85" s="121">
        <v>116.79</v>
      </c>
      <c r="Q85" s="121">
        <v>117.069</v>
      </c>
      <c r="R85" s="121">
        <v>117.223</v>
      </c>
      <c r="S85" s="121">
        <v>117.56699999999999</v>
      </c>
      <c r="T85" s="121">
        <v>117.55800000000001</v>
      </c>
      <c r="U85" s="121">
        <v>117.673</v>
      </c>
      <c r="V85" s="121">
        <v>117.48099999999999</v>
      </c>
      <c r="W85" s="121">
        <v>117.13800000000001</v>
      </c>
    </row>
    <row r="86" spans="1:23" ht="12.75" customHeight="1" x14ac:dyDescent="0.15">
      <c r="A86" s="79">
        <v>80</v>
      </c>
      <c r="B86" s="79" t="s">
        <v>520</v>
      </c>
      <c r="C86" s="79" t="s">
        <v>521</v>
      </c>
      <c r="D86" s="79" t="s">
        <v>431</v>
      </c>
      <c r="E86" s="79"/>
      <c r="F86" s="79"/>
      <c r="G86" s="79" t="s">
        <v>289</v>
      </c>
      <c r="H86" s="79" t="s">
        <v>522</v>
      </c>
      <c r="I86" s="121">
        <v>81.462999999999994</v>
      </c>
      <c r="J86" s="121">
        <v>81.787000000000006</v>
      </c>
      <c r="K86" s="121">
        <v>81.974999999999994</v>
      </c>
      <c r="L86" s="121">
        <v>82.100999999999999</v>
      </c>
      <c r="M86" s="121">
        <v>82.299000000000007</v>
      </c>
      <c r="N86" s="121">
        <v>82.43</v>
      </c>
      <c r="O86" s="121">
        <v>82.51</v>
      </c>
      <c r="P86" s="121">
        <v>82.555000000000007</v>
      </c>
      <c r="Q86" s="121">
        <v>82.412999999999997</v>
      </c>
      <c r="R86" s="121">
        <v>82.162999999999997</v>
      </c>
      <c r="S86" s="121">
        <v>81.793000000000006</v>
      </c>
      <c r="T86" s="121">
        <v>81.167000000000002</v>
      </c>
      <c r="U86" s="121">
        <v>80.599000000000004</v>
      </c>
      <c r="V86" s="121">
        <v>80.248999999999995</v>
      </c>
      <c r="W86" s="121">
        <v>79.855999999999995</v>
      </c>
    </row>
    <row r="87" spans="1:23" ht="12.75" customHeight="1" x14ac:dyDescent="0.15">
      <c r="A87" s="79">
        <v>81</v>
      </c>
      <c r="B87" s="79" t="s">
        <v>523</v>
      </c>
      <c r="C87" s="79" t="s">
        <v>524</v>
      </c>
      <c r="D87" s="79" t="s">
        <v>431</v>
      </c>
      <c r="E87" s="79"/>
      <c r="F87" s="79"/>
      <c r="G87" s="79" t="s">
        <v>289</v>
      </c>
      <c r="H87" s="79" t="s">
        <v>525</v>
      </c>
      <c r="I87" s="121">
        <v>103.34399999999999</v>
      </c>
      <c r="J87" s="121">
        <v>104.896</v>
      </c>
      <c r="K87" s="121">
        <v>106.378</v>
      </c>
      <c r="L87" s="121">
        <v>107.337</v>
      </c>
      <c r="M87" s="121">
        <v>108.23699999999999</v>
      </c>
      <c r="N87" s="121">
        <v>109.07</v>
      </c>
      <c r="O87" s="121">
        <v>110.264</v>
      </c>
      <c r="P87" s="121">
        <v>111.48699999999999</v>
      </c>
      <c r="Q87" s="121">
        <v>112.491</v>
      </c>
      <c r="R87" s="121">
        <v>112.88</v>
      </c>
      <c r="S87" s="121">
        <v>113.17100000000001</v>
      </c>
      <c r="T87" s="121">
        <v>113.087</v>
      </c>
      <c r="U87" s="121">
        <v>113.024</v>
      </c>
      <c r="V87" s="121">
        <v>113.19799999999999</v>
      </c>
      <c r="W87" s="121">
        <v>113.02</v>
      </c>
    </row>
    <row r="88" spans="1:23" ht="12.75" customHeight="1" x14ac:dyDescent="0.15">
      <c r="A88" s="79">
        <v>82</v>
      </c>
      <c r="B88" s="79" t="s">
        <v>526</v>
      </c>
      <c r="C88" s="79" t="s">
        <v>527</v>
      </c>
      <c r="D88" s="79" t="s">
        <v>431</v>
      </c>
      <c r="E88" s="79"/>
      <c r="F88" s="79"/>
      <c r="G88" s="79" t="s">
        <v>289</v>
      </c>
      <c r="H88" s="79" t="s">
        <v>528</v>
      </c>
      <c r="I88" s="121">
        <v>132.34899999999999</v>
      </c>
      <c r="J88" s="121">
        <v>134.44</v>
      </c>
      <c r="K88" s="121">
        <v>136.239</v>
      </c>
      <c r="L88" s="121">
        <v>137.779</v>
      </c>
      <c r="M88" s="121">
        <v>139.54900000000001</v>
      </c>
      <c r="N88" s="121">
        <v>141.53100000000001</v>
      </c>
      <c r="O88" s="121">
        <v>143.435</v>
      </c>
      <c r="P88" s="121">
        <v>145.27199999999999</v>
      </c>
      <c r="Q88" s="121">
        <v>146.36099999999999</v>
      </c>
      <c r="R88" s="121">
        <v>147.21199999999999</v>
      </c>
      <c r="S88" s="121">
        <v>147.97800000000001</v>
      </c>
      <c r="T88" s="121">
        <v>148.00200000000001</v>
      </c>
      <c r="U88" s="121">
        <v>148.15100000000001</v>
      </c>
      <c r="V88" s="121">
        <v>148.452</v>
      </c>
      <c r="W88" s="121">
        <v>148.435</v>
      </c>
    </row>
    <row r="89" spans="1:23" ht="12.75" customHeight="1" x14ac:dyDescent="0.15">
      <c r="A89" s="79">
        <v>83</v>
      </c>
      <c r="B89" s="79" t="s">
        <v>529</v>
      </c>
      <c r="C89" s="79" t="s">
        <v>530</v>
      </c>
      <c r="D89" s="79" t="s">
        <v>431</v>
      </c>
      <c r="E89" s="79"/>
      <c r="F89" s="79"/>
      <c r="G89" s="79" t="s">
        <v>289</v>
      </c>
      <c r="H89" s="79" t="s">
        <v>531</v>
      </c>
      <c r="I89" s="121">
        <v>180.87899999999999</v>
      </c>
      <c r="J89" s="121">
        <v>182.578</v>
      </c>
      <c r="K89" s="121">
        <v>183.547</v>
      </c>
      <c r="L89" s="121">
        <v>184.23599999999999</v>
      </c>
      <c r="M89" s="121">
        <v>185.06299999999999</v>
      </c>
      <c r="N89" s="121">
        <v>186.10400000000001</v>
      </c>
      <c r="O89" s="121">
        <v>186.88200000000001</v>
      </c>
      <c r="P89" s="121">
        <v>187.61099999999999</v>
      </c>
      <c r="Q89" s="121">
        <v>188.30500000000001</v>
      </c>
      <c r="R89" s="121">
        <v>188.745</v>
      </c>
      <c r="S89" s="121">
        <v>189.09399999999999</v>
      </c>
      <c r="T89" s="121">
        <v>188.82499999999999</v>
      </c>
      <c r="U89" s="121">
        <v>188.441</v>
      </c>
      <c r="V89" s="121">
        <v>188.327</v>
      </c>
      <c r="W89" s="121">
        <v>187.77500000000001</v>
      </c>
    </row>
    <row r="90" spans="1:23" ht="12.75" customHeight="1" x14ac:dyDescent="0.15">
      <c r="A90" s="79">
        <v>84</v>
      </c>
      <c r="B90" s="79" t="s">
        <v>532</v>
      </c>
      <c r="C90" s="79" t="s">
        <v>533</v>
      </c>
      <c r="D90" s="79" t="s">
        <v>431</v>
      </c>
      <c r="E90" s="79"/>
      <c r="F90" s="79"/>
      <c r="G90" s="79" t="s">
        <v>289</v>
      </c>
      <c r="H90" s="79" t="s">
        <v>534</v>
      </c>
      <c r="I90" s="121">
        <v>81.887</v>
      </c>
      <c r="J90" s="121">
        <v>82.14</v>
      </c>
      <c r="K90" s="121">
        <v>82.558000000000007</v>
      </c>
      <c r="L90" s="121">
        <v>82.545000000000002</v>
      </c>
      <c r="M90" s="121">
        <v>82.489000000000004</v>
      </c>
      <c r="N90" s="121">
        <v>82.52</v>
      </c>
      <c r="O90" s="121">
        <v>82.564999999999998</v>
      </c>
      <c r="P90" s="121">
        <v>82.611000000000004</v>
      </c>
      <c r="Q90" s="121">
        <v>82.331000000000003</v>
      </c>
      <c r="R90" s="121">
        <v>82.016000000000005</v>
      </c>
      <c r="S90" s="121">
        <v>81.600999999999999</v>
      </c>
      <c r="T90" s="121">
        <v>81.106999999999999</v>
      </c>
      <c r="U90" s="121">
        <v>80.429000000000002</v>
      </c>
      <c r="V90" s="121">
        <v>79.98</v>
      </c>
      <c r="W90" s="121">
        <v>79.536000000000001</v>
      </c>
    </row>
    <row r="91" spans="1:23" ht="12.75" customHeight="1" x14ac:dyDescent="0.15">
      <c r="A91" s="79">
        <v>85</v>
      </c>
      <c r="B91" s="79" t="s">
        <v>535</v>
      </c>
      <c r="C91" s="79" t="s">
        <v>536</v>
      </c>
      <c r="D91" s="79" t="s">
        <v>431</v>
      </c>
      <c r="E91" s="79"/>
      <c r="F91" s="79"/>
      <c r="G91" s="79" t="s">
        <v>289</v>
      </c>
      <c r="H91" s="79" t="s">
        <v>537</v>
      </c>
      <c r="I91" s="121">
        <v>114.845</v>
      </c>
      <c r="J91" s="121">
        <v>115.664</v>
      </c>
      <c r="K91" s="121">
        <v>116.34699999999999</v>
      </c>
      <c r="L91" s="121">
        <v>116.667</v>
      </c>
      <c r="M91" s="121">
        <v>117.133</v>
      </c>
      <c r="N91" s="121">
        <v>118.00700000000001</v>
      </c>
      <c r="O91" s="121">
        <v>118.68600000000001</v>
      </c>
      <c r="P91" s="121">
        <v>119.208</v>
      </c>
      <c r="Q91" s="121">
        <v>119.626</v>
      </c>
      <c r="R91" s="121">
        <v>119.741</v>
      </c>
      <c r="S91" s="121">
        <v>119.684</v>
      </c>
      <c r="T91" s="121">
        <v>119.215</v>
      </c>
      <c r="U91" s="121">
        <v>118.88</v>
      </c>
      <c r="V91" s="121">
        <v>118.7</v>
      </c>
      <c r="W91" s="121">
        <v>118.351</v>
      </c>
    </row>
    <row r="92" spans="1:23" ht="12.75" customHeight="1" x14ac:dyDescent="0.15">
      <c r="A92" s="79">
        <v>86</v>
      </c>
      <c r="B92" s="79" t="s">
        <v>538</v>
      </c>
      <c r="C92" s="79" t="s">
        <v>539</v>
      </c>
      <c r="D92" s="79" t="s">
        <v>431</v>
      </c>
      <c r="E92" s="79"/>
      <c r="F92" s="79"/>
      <c r="G92" s="79" t="s">
        <v>289</v>
      </c>
      <c r="H92" s="79" t="s">
        <v>540</v>
      </c>
      <c r="I92" s="121">
        <v>90.275999999999996</v>
      </c>
      <c r="J92" s="121">
        <v>91.218000000000004</v>
      </c>
      <c r="K92" s="121">
        <v>92.316000000000003</v>
      </c>
      <c r="L92" s="121">
        <v>93.162000000000006</v>
      </c>
      <c r="M92" s="121">
        <v>94.040999999999997</v>
      </c>
      <c r="N92" s="121">
        <v>94.83</v>
      </c>
      <c r="O92" s="121">
        <v>95.593000000000004</v>
      </c>
      <c r="P92" s="121">
        <v>96.441999999999993</v>
      </c>
      <c r="Q92" s="121">
        <v>97.153000000000006</v>
      </c>
      <c r="R92" s="121">
        <v>97.584000000000003</v>
      </c>
      <c r="S92" s="121">
        <v>97.822000000000003</v>
      </c>
      <c r="T92" s="121">
        <v>97.789000000000001</v>
      </c>
      <c r="U92" s="121">
        <v>97.820999999999998</v>
      </c>
      <c r="V92" s="121">
        <v>97.888000000000005</v>
      </c>
      <c r="W92" s="121">
        <v>97.703000000000003</v>
      </c>
    </row>
    <row r="93" spans="1:23" ht="12.75" customHeight="1" x14ac:dyDescent="0.15">
      <c r="A93" s="79">
        <v>87</v>
      </c>
      <c r="B93" s="79" t="s">
        <v>541</v>
      </c>
      <c r="C93" s="79" t="s">
        <v>542</v>
      </c>
      <c r="D93" s="79" t="s">
        <v>431</v>
      </c>
      <c r="E93" s="79"/>
      <c r="F93" s="79"/>
      <c r="G93" s="79" t="s">
        <v>289</v>
      </c>
      <c r="H93" s="79" t="s">
        <v>543</v>
      </c>
      <c r="I93" s="121">
        <v>85.843000000000004</v>
      </c>
      <c r="J93" s="121">
        <v>87.307000000000002</v>
      </c>
      <c r="K93" s="121">
        <v>88.346999999999994</v>
      </c>
      <c r="L93" s="121">
        <v>89.186000000000007</v>
      </c>
      <c r="M93" s="121">
        <v>89.808000000000007</v>
      </c>
      <c r="N93" s="121">
        <v>90.307000000000002</v>
      </c>
      <c r="O93" s="121">
        <v>90.878</v>
      </c>
      <c r="P93" s="121">
        <v>91.628</v>
      </c>
      <c r="Q93" s="121">
        <v>92.052999999999997</v>
      </c>
      <c r="R93" s="121">
        <v>92.116</v>
      </c>
      <c r="S93" s="121">
        <v>91.986999999999995</v>
      </c>
      <c r="T93" s="121">
        <v>91.798000000000002</v>
      </c>
      <c r="U93" s="121">
        <v>91.537000000000006</v>
      </c>
      <c r="V93" s="121">
        <v>91.355000000000004</v>
      </c>
      <c r="W93" s="121">
        <v>90.864000000000004</v>
      </c>
    </row>
    <row r="94" spans="1:23" ht="12.75" customHeight="1" x14ac:dyDescent="0.15">
      <c r="A94" s="79">
        <v>88</v>
      </c>
      <c r="B94" s="79" t="s">
        <v>544</v>
      </c>
      <c r="C94" s="79" t="s">
        <v>545</v>
      </c>
      <c r="D94" s="79" t="s">
        <v>431</v>
      </c>
      <c r="E94" s="79"/>
      <c r="F94" s="79" t="s">
        <v>285</v>
      </c>
      <c r="G94" s="79"/>
      <c r="H94" s="79" t="s">
        <v>546</v>
      </c>
      <c r="I94" s="121">
        <v>1050.9770000000001</v>
      </c>
      <c r="J94" s="121">
        <v>1056.7049999999999</v>
      </c>
      <c r="K94" s="121">
        <v>1062.3979999999999</v>
      </c>
      <c r="L94" s="121">
        <v>1066.6020000000001</v>
      </c>
      <c r="M94" s="121">
        <v>1071.268</v>
      </c>
      <c r="N94" s="121">
        <v>1076.124</v>
      </c>
      <c r="O94" s="121">
        <v>1082.192</v>
      </c>
      <c r="P94" s="121">
        <v>1087.2860000000001</v>
      </c>
      <c r="Q94" s="121">
        <v>1089.4110000000001</v>
      </c>
      <c r="R94" s="121">
        <v>1089.9480000000001</v>
      </c>
      <c r="S94" s="121">
        <v>1089.9829999999999</v>
      </c>
      <c r="T94" s="121">
        <v>1088.2070000000001</v>
      </c>
      <c r="U94" s="121">
        <v>1087.327</v>
      </c>
      <c r="V94" s="121">
        <v>1085.31</v>
      </c>
      <c r="W94" s="121">
        <v>1082.2339999999999</v>
      </c>
    </row>
    <row r="95" spans="1:23" ht="12.75" customHeight="1" x14ac:dyDescent="0.15">
      <c r="A95" s="79">
        <v>89</v>
      </c>
      <c r="B95" s="79" t="s">
        <v>547</v>
      </c>
      <c r="C95" s="79" t="s">
        <v>548</v>
      </c>
      <c r="D95" s="79" t="s">
        <v>431</v>
      </c>
      <c r="E95" s="79"/>
      <c r="F95" s="79"/>
      <c r="G95" s="79" t="s">
        <v>289</v>
      </c>
      <c r="H95" s="79" t="s">
        <v>549</v>
      </c>
      <c r="I95" s="121">
        <v>44.177</v>
      </c>
      <c r="J95" s="121">
        <v>43.317</v>
      </c>
      <c r="K95" s="121">
        <v>43.256</v>
      </c>
      <c r="L95" s="121">
        <v>43.052</v>
      </c>
      <c r="M95" s="121">
        <v>43.241</v>
      </c>
      <c r="N95" s="121">
        <v>43.595999999999997</v>
      </c>
      <c r="O95" s="121">
        <v>44.073999999999998</v>
      </c>
      <c r="P95" s="121">
        <v>44.289000000000001</v>
      </c>
      <c r="Q95" s="121">
        <v>44.588999999999999</v>
      </c>
      <c r="R95" s="121">
        <v>44.639000000000003</v>
      </c>
      <c r="S95" s="121">
        <v>44.628</v>
      </c>
      <c r="T95" s="121">
        <v>44.502000000000002</v>
      </c>
      <c r="U95" s="121">
        <v>44.31</v>
      </c>
      <c r="V95" s="121">
        <v>44.149000000000001</v>
      </c>
      <c r="W95" s="121">
        <v>43.902999999999999</v>
      </c>
    </row>
    <row r="96" spans="1:23" ht="12.75" customHeight="1" x14ac:dyDescent="0.15">
      <c r="A96" s="79">
        <v>90</v>
      </c>
      <c r="B96" s="79" t="s">
        <v>550</v>
      </c>
      <c r="C96" s="79" t="s">
        <v>551</v>
      </c>
      <c r="D96" s="79" t="s">
        <v>431</v>
      </c>
      <c r="E96" s="79"/>
      <c r="F96" s="79"/>
      <c r="G96" s="79" t="s">
        <v>289</v>
      </c>
      <c r="H96" s="79" t="s">
        <v>552</v>
      </c>
      <c r="I96" s="121">
        <v>125.809</v>
      </c>
      <c r="J96" s="121">
        <v>125.447</v>
      </c>
      <c r="K96" s="121">
        <v>125.16500000000001</v>
      </c>
      <c r="L96" s="121">
        <v>125.099</v>
      </c>
      <c r="M96" s="121">
        <v>125.01600000000001</v>
      </c>
      <c r="N96" s="121">
        <v>125.14400000000001</v>
      </c>
      <c r="O96" s="121">
        <v>126.357</v>
      </c>
      <c r="P96" s="121">
        <v>127.473</v>
      </c>
      <c r="Q96" s="121">
        <v>128.34700000000001</v>
      </c>
      <c r="R96" s="121">
        <v>128.714</v>
      </c>
      <c r="S96" s="121">
        <v>129.23500000000001</v>
      </c>
      <c r="T96" s="121">
        <v>130.08799999999999</v>
      </c>
      <c r="U96" s="121">
        <v>131.715</v>
      </c>
      <c r="V96" s="121">
        <v>132.89099999999999</v>
      </c>
      <c r="W96" s="121">
        <v>133.55699999999999</v>
      </c>
    </row>
    <row r="97" spans="1:23" ht="12.75" customHeight="1" x14ac:dyDescent="0.15">
      <c r="A97" s="79">
        <v>91</v>
      </c>
      <c r="B97" s="79" t="s">
        <v>553</v>
      </c>
      <c r="C97" s="79" t="s">
        <v>554</v>
      </c>
      <c r="D97" s="79" t="s">
        <v>431</v>
      </c>
      <c r="E97" s="79"/>
      <c r="F97" s="79"/>
      <c r="G97" s="79" t="s">
        <v>289</v>
      </c>
      <c r="H97" s="79" t="s">
        <v>555</v>
      </c>
      <c r="I97" s="121">
        <v>43.170999999999999</v>
      </c>
      <c r="J97" s="121">
        <v>43.223999999999997</v>
      </c>
      <c r="K97" s="121">
        <v>43.323</v>
      </c>
      <c r="L97" s="121">
        <v>43.25</v>
      </c>
      <c r="M97" s="121">
        <v>43.07</v>
      </c>
      <c r="N97" s="121">
        <v>42.957999999999998</v>
      </c>
      <c r="O97" s="121">
        <v>43.005000000000003</v>
      </c>
      <c r="P97" s="121">
        <v>42.994999999999997</v>
      </c>
      <c r="Q97" s="121">
        <v>42.841999999999999</v>
      </c>
      <c r="R97" s="121">
        <v>42.768000000000001</v>
      </c>
      <c r="S97" s="121">
        <v>42.7</v>
      </c>
      <c r="T97" s="121">
        <v>42.593000000000004</v>
      </c>
      <c r="U97" s="121">
        <v>42.539000000000001</v>
      </c>
      <c r="V97" s="121">
        <v>42.314999999999998</v>
      </c>
      <c r="W97" s="121">
        <v>42.124000000000002</v>
      </c>
    </row>
    <row r="98" spans="1:23" ht="12.75" customHeight="1" x14ac:dyDescent="0.15">
      <c r="A98" s="79">
        <v>92</v>
      </c>
      <c r="B98" s="79" t="s">
        <v>556</v>
      </c>
      <c r="C98" s="79" t="s">
        <v>557</v>
      </c>
      <c r="D98" s="79" t="s">
        <v>431</v>
      </c>
      <c r="E98" s="79"/>
      <c r="F98" s="79"/>
      <c r="G98" s="79" t="s">
        <v>289</v>
      </c>
      <c r="H98" s="79" t="s">
        <v>558</v>
      </c>
      <c r="I98" s="121">
        <v>105.108</v>
      </c>
      <c r="J98" s="121">
        <v>105.968</v>
      </c>
      <c r="K98" s="121">
        <v>106.63800000000001</v>
      </c>
      <c r="L98" s="121">
        <v>107.39700000000001</v>
      </c>
      <c r="M98" s="121">
        <v>107.907</v>
      </c>
      <c r="N98" s="121">
        <v>108.53400000000001</v>
      </c>
      <c r="O98" s="121">
        <v>108.96599999999999</v>
      </c>
      <c r="P98" s="121">
        <v>109.053</v>
      </c>
      <c r="Q98" s="121">
        <v>108.914</v>
      </c>
      <c r="R98" s="121">
        <v>108.83</v>
      </c>
      <c r="S98" s="121">
        <v>108.526</v>
      </c>
      <c r="T98" s="121">
        <v>107.895</v>
      </c>
      <c r="U98" s="121">
        <v>107.402</v>
      </c>
      <c r="V98" s="121">
        <v>106.65900000000001</v>
      </c>
      <c r="W98" s="121">
        <v>105.97199999999999</v>
      </c>
    </row>
    <row r="99" spans="1:23" ht="12.75" customHeight="1" x14ac:dyDescent="0.15">
      <c r="A99" s="79">
        <v>93</v>
      </c>
      <c r="B99" s="79" t="s">
        <v>559</v>
      </c>
      <c r="C99" s="79" t="s">
        <v>560</v>
      </c>
      <c r="D99" s="79" t="s">
        <v>431</v>
      </c>
      <c r="E99" s="79"/>
      <c r="F99" s="79"/>
      <c r="G99" s="79" t="s">
        <v>289</v>
      </c>
      <c r="H99" s="79" t="s">
        <v>561</v>
      </c>
      <c r="I99" s="121">
        <v>129.04400000000001</v>
      </c>
      <c r="J99" s="121">
        <v>129.624</v>
      </c>
      <c r="K99" s="121">
        <v>129.995</v>
      </c>
      <c r="L99" s="121">
        <v>130.44499999999999</v>
      </c>
      <c r="M99" s="121">
        <v>130.80799999999999</v>
      </c>
      <c r="N99" s="121">
        <v>130.99600000000001</v>
      </c>
      <c r="O99" s="121">
        <v>131.19300000000001</v>
      </c>
      <c r="P99" s="121">
        <v>131.57300000000001</v>
      </c>
      <c r="Q99" s="121">
        <v>131.58799999999999</v>
      </c>
      <c r="R99" s="121">
        <v>131.34899999999999</v>
      </c>
      <c r="S99" s="121">
        <v>131.161</v>
      </c>
      <c r="T99" s="121">
        <v>130.48500000000001</v>
      </c>
      <c r="U99" s="121">
        <v>129.88300000000001</v>
      </c>
      <c r="V99" s="121">
        <v>129.41</v>
      </c>
      <c r="W99" s="121">
        <v>128.76300000000001</v>
      </c>
    </row>
    <row r="100" spans="1:23" ht="12.75" customHeight="1" x14ac:dyDescent="0.15">
      <c r="A100" s="79">
        <v>94</v>
      </c>
      <c r="B100" s="79" t="s">
        <v>562</v>
      </c>
      <c r="C100" s="79" t="s">
        <v>563</v>
      </c>
      <c r="D100" s="79" t="s">
        <v>431</v>
      </c>
      <c r="E100" s="79"/>
      <c r="F100" s="79"/>
      <c r="G100" s="79" t="s">
        <v>289</v>
      </c>
      <c r="H100" s="79" t="s">
        <v>564</v>
      </c>
      <c r="I100" s="121">
        <v>119.739</v>
      </c>
      <c r="J100" s="121">
        <v>121.233</v>
      </c>
      <c r="K100" s="121">
        <v>122.517</v>
      </c>
      <c r="L100" s="121">
        <v>123.467</v>
      </c>
      <c r="M100" s="121">
        <v>124.598</v>
      </c>
      <c r="N100" s="121">
        <v>125.904</v>
      </c>
      <c r="O100" s="121">
        <v>126.748</v>
      </c>
      <c r="P100" s="121">
        <v>127.67700000000001</v>
      </c>
      <c r="Q100" s="121">
        <v>128.249</v>
      </c>
      <c r="R100" s="121">
        <v>128.75</v>
      </c>
      <c r="S100" s="121">
        <v>128.77500000000001</v>
      </c>
      <c r="T100" s="121">
        <v>128.63300000000001</v>
      </c>
      <c r="U100" s="121">
        <v>128.55699999999999</v>
      </c>
      <c r="V100" s="121">
        <v>128.35900000000001</v>
      </c>
      <c r="W100" s="121">
        <v>128.04900000000001</v>
      </c>
    </row>
    <row r="101" spans="1:23" ht="12.75" customHeight="1" x14ac:dyDescent="0.15">
      <c r="A101" s="79">
        <v>95</v>
      </c>
      <c r="B101" s="79" t="s">
        <v>565</v>
      </c>
      <c r="C101" s="79" t="s">
        <v>566</v>
      </c>
      <c r="D101" s="79" t="s">
        <v>431</v>
      </c>
      <c r="E101" s="79"/>
      <c r="F101" s="79"/>
      <c r="G101" s="79" t="s">
        <v>289</v>
      </c>
      <c r="H101" s="79" t="s">
        <v>567</v>
      </c>
      <c r="I101" s="121">
        <v>99.093999999999994</v>
      </c>
      <c r="J101" s="121">
        <v>99.707999999999998</v>
      </c>
      <c r="K101" s="121">
        <v>100.039</v>
      </c>
      <c r="L101" s="121">
        <v>100.443</v>
      </c>
      <c r="M101" s="121">
        <v>100.66500000000001</v>
      </c>
      <c r="N101" s="121">
        <v>100.828</v>
      </c>
      <c r="O101" s="121">
        <v>101.075</v>
      </c>
      <c r="P101" s="121">
        <v>101.306</v>
      </c>
      <c r="Q101" s="121">
        <v>101.221</v>
      </c>
      <c r="R101" s="121">
        <v>100.648</v>
      </c>
      <c r="S101" s="121">
        <v>100.337</v>
      </c>
      <c r="T101" s="121">
        <v>99.74</v>
      </c>
      <c r="U101" s="121">
        <v>99.210999999999999</v>
      </c>
      <c r="V101" s="121">
        <v>98.724000000000004</v>
      </c>
      <c r="W101" s="121">
        <v>98.100999999999999</v>
      </c>
    </row>
    <row r="102" spans="1:23" ht="12.75" customHeight="1" x14ac:dyDescent="0.15">
      <c r="A102" s="79">
        <v>96</v>
      </c>
      <c r="B102" s="79" t="s">
        <v>568</v>
      </c>
      <c r="C102" s="79" t="s">
        <v>569</v>
      </c>
      <c r="D102" s="79" t="s">
        <v>431</v>
      </c>
      <c r="E102" s="79"/>
      <c r="F102" s="79"/>
      <c r="G102" s="79" t="s">
        <v>289</v>
      </c>
      <c r="H102" s="79" t="s">
        <v>570</v>
      </c>
      <c r="I102" s="121">
        <v>165.04</v>
      </c>
      <c r="J102" s="121">
        <v>167.34700000000001</v>
      </c>
      <c r="K102" s="121">
        <v>169.49199999999999</v>
      </c>
      <c r="L102" s="121">
        <v>171.08500000000001</v>
      </c>
      <c r="M102" s="121">
        <v>172.98500000000001</v>
      </c>
      <c r="N102" s="121">
        <v>174.928</v>
      </c>
      <c r="O102" s="121">
        <v>176.99299999999999</v>
      </c>
      <c r="P102" s="121">
        <v>178.761</v>
      </c>
      <c r="Q102" s="121">
        <v>179.77099999999999</v>
      </c>
      <c r="R102" s="121">
        <v>180.767</v>
      </c>
      <c r="S102" s="121">
        <v>181.672</v>
      </c>
      <c r="T102" s="121">
        <v>182.26300000000001</v>
      </c>
      <c r="U102" s="121">
        <v>182.49299999999999</v>
      </c>
      <c r="V102" s="121">
        <v>182.73400000000001</v>
      </c>
      <c r="W102" s="121">
        <v>182.93700000000001</v>
      </c>
    </row>
    <row r="103" spans="1:23" ht="12.75" customHeight="1" x14ac:dyDescent="0.15">
      <c r="A103" s="79">
        <v>97</v>
      </c>
      <c r="B103" s="79" t="s">
        <v>571</v>
      </c>
      <c r="C103" s="79" t="s">
        <v>572</v>
      </c>
      <c r="D103" s="79" t="s">
        <v>431</v>
      </c>
      <c r="E103" s="79"/>
      <c r="F103" s="79"/>
      <c r="G103" s="79" t="s">
        <v>289</v>
      </c>
      <c r="H103" s="79" t="s">
        <v>573</v>
      </c>
      <c r="I103" s="121">
        <v>139.43600000000001</v>
      </c>
      <c r="J103" s="121">
        <v>140.28399999999999</v>
      </c>
      <c r="K103" s="121">
        <v>141.32499999999999</v>
      </c>
      <c r="L103" s="121">
        <v>141.90700000000001</v>
      </c>
      <c r="M103" s="121">
        <v>142.46799999999999</v>
      </c>
      <c r="N103" s="121">
        <v>143.04300000000001</v>
      </c>
      <c r="O103" s="121">
        <v>143.85</v>
      </c>
      <c r="P103" s="121">
        <v>144.55099999999999</v>
      </c>
      <c r="Q103" s="121">
        <v>144.75700000000001</v>
      </c>
      <c r="R103" s="121">
        <v>144.83099999999999</v>
      </c>
      <c r="S103" s="121">
        <v>144.864</v>
      </c>
      <c r="T103" s="121">
        <v>144.62899999999999</v>
      </c>
      <c r="U103" s="121">
        <v>144.32900000000001</v>
      </c>
      <c r="V103" s="121">
        <v>143.78399999999999</v>
      </c>
      <c r="W103" s="121">
        <v>143.16399999999999</v>
      </c>
    </row>
    <row r="104" spans="1:23" ht="12.75" customHeight="1" x14ac:dyDescent="0.15">
      <c r="A104" s="79">
        <v>98</v>
      </c>
      <c r="B104" s="79" t="s">
        <v>574</v>
      </c>
      <c r="C104" s="79" t="s">
        <v>575</v>
      </c>
      <c r="D104" s="79" t="s">
        <v>431</v>
      </c>
      <c r="E104" s="79"/>
      <c r="F104" s="79"/>
      <c r="G104" s="79" t="s">
        <v>289</v>
      </c>
      <c r="H104" s="79" t="s">
        <v>576</v>
      </c>
      <c r="I104" s="121">
        <v>80.358999999999995</v>
      </c>
      <c r="J104" s="121">
        <v>80.552999999999997</v>
      </c>
      <c r="K104" s="121">
        <v>80.647999999999996</v>
      </c>
      <c r="L104" s="121">
        <v>80.456999999999994</v>
      </c>
      <c r="M104" s="121">
        <v>80.510000000000005</v>
      </c>
      <c r="N104" s="121">
        <v>80.192999999999998</v>
      </c>
      <c r="O104" s="121">
        <v>79.930999999999997</v>
      </c>
      <c r="P104" s="121">
        <v>79.608000000000004</v>
      </c>
      <c r="Q104" s="121">
        <v>79.132999999999996</v>
      </c>
      <c r="R104" s="121">
        <v>78.652000000000001</v>
      </c>
      <c r="S104" s="121">
        <v>78.084999999999994</v>
      </c>
      <c r="T104" s="121">
        <v>77.379000000000005</v>
      </c>
      <c r="U104" s="121">
        <v>76.888000000000005</v>
      </c>
      <c r="V104" s="121">
        <v>76.284999999999997</v>
      </c>
      <c r="W104" s="121">
        <v>75.664000000000001</v>
      </c>
    </row>
    <row r="105" spans="1:23" ht="12.75" customHeight="1" x14ac:dyDescent="0.15">
      <c r="A105" s="79">
        <v>99</v>
      </c>
      <c r="B105" s="79" t="s">
        <v>577</v>
      </c>
      <c r="C105" s="79" t="s">
        <v>578</v>
      </c>
      <c r="D105" s="79" t="s">
        <v>431</v>
      </c>
      <c r="E105" s="79"/>
      <c r="F105" s="79" t="s">
        <v>285</v>
      </c>
      <c r="H105" s="79" t="s">
        <v>579</v>
      </c>
      <c r="I105" s="121">
        <v>1106.5619999999999</v>
      </c>
      <c r="J105" s="121">
        <v>1111.4159999999999</v>
      </c>
      <c r="K105" s="121">
        <v>1113.654</v>
      </c>
      <c r="L105" s="121">
        <v>1112.934</v>
      </c>
      <c r="M105" s="121">
        <v>1113.4849999999999</v>
      </c>
      <c r="N105" s="121">
        <v>1113.375</v>
      </c>
      <c r="O105" s="121">
        <v>1113.2080000000001</v>
      </c>
      <c r="P105" s="121">
        <v>1113.0640000000001</v>
      </c>
      <c r="Q105" s="121">
        <v>1110.665</v>
      </c>
      <c r="R105" s="121">
        <v>1107.8409999999999</v>
      </c>
      <c r="S105" s="121">
        <v>1104.011</v>
      </c>
      <c r="T105" s="121">
        <v>1097.5409999999999</v>
      </c>
      <c r="U105" s="121">
        <v>1091.364</v>
      </c>
      <c r="V105" s="121">
        <v>1085.5899999999999</v>
      </c>
      <c r="W105" s="121">
        <v>1079.059</v>
      </c>
    </row>
    <row r="106" spans="1:23" ht="12.75" customHeight="1" x14ac:dyDescent="0.15">
      <c r="A106" s="79">
        <v>100</v>
      </c>
      <c r="B106" s="79" t="s">
        <v>580</v>
      </c>
      <c r="C106" s="79" t="s">
        <v>581</v>
      </c>
      <c r="D106" s="79" t="s">
        <v>431</v>
      </c>
      <c r="E106" s="79"/>
      <c r="F106" s="79"/>
      <c r="G106" s="79" t="s">
        <v>289</v>
      </c>
      <c r="H106" s="79" t="s">
        <v>582</v>
      </c>
      <c r="I106" s="121">
        <v>69.900999999999996</v>
      </c>
      <c r="J106" s="121">
        <v>69.665999999999997</v>
      </c>
      <c r="K106" s="121">
        <v>69.477999999999994</v>
      </c>
      <c r="L106" s="121">
        <v>69.093999999999994</v>
      </c>
      <c r="M106" s="121">
        <v>68.885999999999996</v>
      </c>
      <c r="N106" s="121">
        <v>69.019000000000005</v>
      </c>
      <c r="O106" s="121">
        <v>69.168999999999997</v>
      </c>
      <c r="P106" s="121">
        <v>69.513000000000005</v>
      </c>
      <c r="Q106" s="121">
        <v>69.804000000000002</v>
      </c>
      <c r="R106" s="121">
        <v>69.858000000000004</v>
      </c>
      <c r="S106" s="121">
        <v>69.962999999999994</v>
      </c>
      <c r="T106" s="121">
        <v>69.715000000000003</v>
      </c>
      <c r="U106" s="121">
        <v>69.649000000000001</v>
      </c>
      <c r="V106" s="121">
        <v>69.909000000000006</v>
      </c>
      <c r="W106" s="121">
        <v>69.778999999999996</v>
      </c>
    </row>
    <row r="107" spans="1:23" ht="12.75" customHeight="1" x14ac:dyDescent="0.15">
      <c r="A107" s="79">
        <v>101</v>
      </c>
      <c r="B107" s="79" t="s">
        <v>583</v>
      </c>
      <c r="C107" s="79" t="s">
        <v>584</v>
      </c>
      <c r="D107" s="79" t="s">
        <v>431</v>
      </c>
      <c r="E107" s="79"/>
      <c r="F107" s="79"/>
      <c r="G107" s="79" t="s">
        <v>289</v>
      </c>
      <c r="H107" s="79" t="s">
        <v>585</v>
      </c>
      <c r="I107" s="121">
        <v>72.691999999999993</v>
      </c>
      <c r="J107" s="121">
        <v>73.174000000000007</v>
      </c>
      <c r="K107" s="121">
        <v>73.471000000000004</v>
      </c>
      <c r="L107" s="121">
        <v>73.433999999999997</v>
      </c>
      <c r="M107" s="121">
        <v>73.611999999999995</v>
      </c>
      <c r="N107" s="121">
        <v>73.751999999999995</v>
      </c>
      <c r="O107" s="121">
        <v>74.007999999999996</v>
      </c>
      <c r="P107" s="121">
        <v>74.328999999999994</v>
      </c>
      <c r="Q107" s="121">
        <v>74.436999999999998</v>
      </c>
      <c r="R107" s="121">
        <v>74.442999999999998</v>
      </c>
      <c r="S107" s="121">
        <v>74.122</v>
      </c>
      <c r="T107" s="121">
        <v>73.55</v>
      </c>
      <c r="U107" s="121">
        <v>73.088999999999999</v>
      </c>
      <c r="V107" s="121">
        <v>72.739000000000004</v>
      </c>
      <c r="W107" s="121">
        <v>72.379000000000005</v>
      </c>
    </row>
    <row r="108" spans="1:23" ht="12.75" customHeight="1" x14ac:dyDescent="0.15">
      <c r="A108" s="79">
        <v>102</v>
      </c>
      <c r="B108" s="79" t="s">
        <v>586</v>
      </c>
      <c r="C108" s="79" t="s">
        <v>587</v>
      </c>
      <c r="D108" s="79" t="s">
        <v>431</v>
      </c>
      <c r="E108" s="79"/>
      <c r="F108" s="79"/>
      <c r="G108" s="79" t="s">
        <v>289</v>
      </c>
      <c r="H108" s="79" t="s">
        <v>588</v>
      </c>
      <c r="I108" s="121">
        <v>43.948</v>
      </c>
      <c r="J108" s="121">
        <v>44.054000000000002</v>
      </c>
      <c r="K108" s="121">
        <v>43.783999999999999</v>
      </c>
      <c r="L108" s="121">
        <v>43.566000000000003</v>
      </c>
      <c r="M108" s="121">
        <v>43.317</v>
      </c>
      <c r="N108" s="121">
        <v>43.033999999999999</v>
      </c>
      <c r="O108" s="121">
        <v>42.753999999999998</v>
      </c>
      <c r="P108" s="121">
        <v>42.764000000000003</v>
      </c>
      <c r="Q108" s="121">
        <v>42.454999999999998</v>
      </c>
      <c r="R108" s="121">
        <v>42.2</v>
      </c>
      <c r="S108" s="121">
        <v>42.01</v>
      </c>
      <c r="T108" s="121">
        <v>41.77</v>
      </c>
      <c r="U108" s="121">
        <v>41.463999999999999</v>
      </c>
      <c r="V108" s="121">
        <v>41.308999999999997</v>
      </c>
      <c r="W108" s="121">
        <v>41.210999999999999</v>
      </c>
    </row>
    <row r="109" spans="1:23" ht="12.75" customHeight="1" x14ac:dyDescent="0.15">
      <c r="A109" s="79">
        <v>103</v>
      </c>
      <c r="B109" s="79" t="s">
        <v>589</v>
      </c>
      <c r="C109" s="79" t="s">
        <v>590</v>
      </c>
      <c r="D109" s="79" t="s">
        <v>431</v>
      </c>
      <c r="E109" s="79"/>
      <c r="F109" s="79"/>
      <c r="G109" s="79" t="s">
        <v>289</v>
      </c>
      <c r="H109" s="79" t="s">
        <v>591</v>
      </c>
      <c r="I109" s="121">
        <v>52.628</v>
      </c>
      <c r="J109" s="121">
        <v>52.408000000000001</v>
      </c>
      <c r="K109" s="121">
        <v>52.073999999999998</v>
      </c>
      <c r="L109" s="121">
        <v>51.61</v>
      </c>
      <c r="M109" s="121">
        <v>51.26</v>
      </c>
      <c r="N109" s="121">
        <v>50.976999999999997</v>
      </c>
      <c r="O109" s="121">
        <v>50.716999999999999</v>
      </c>
      <c r="P109" s="121">
        <v>50.43</v>
      </c>
      <c r="Q109" s="121">
        <v>49.911999999999999</v>
      </c>
      <c r="R109" s="121">
        <v>49.454000000000001</v>
      </c>
      <c r="S109" s="121">
        <v>48.987000000000002</v>
      </c>
      <c r="T109" s="121">
        <v>48.448999999999998</v>
      </c>
      <c r="U109" s="121">
        <v>47.917000000000002</v>
      </c>
      <c r="V109" s="121">
        <v>47.506999999999998</v>
      </c>
      <c r="W109" s="121">
        <v>47.006</v>
      </c>
    </row>
    <row r="110" spans="1:23" ht="12.75" customHeight="1" x14ac:dyDescent="0.15">
      <c r="A110" s="79">
        <v>104</v>
      </c>
      <c r="B110" s="79" t="s">
        <v>592</v>
      </c>
      <c r="C110" s="79" t="s">
        <v>593</v>
      </c>
      <c r="D110" s="79" t="s">
        <v>431</v>
      </c>
      <c r="E110" s="79"/>
      <c r="F110" s="79"/>
      <c r="G110" s="79" t="s">
        <v>289</v>
      </c>
      <c r="H110" s="79" t="s">
        <v>594</v>
      </c>
      <c r="I110" s="121">
        <v>135.79300000000001</v>
      </c>
      <c r="J110" s="121">
        <v>137.565</v>
      </c>
      <c r="K110" s="121">
        <v>138.86199999999999</v>
      </c>
      <c r="L110" s="121">
        <v>139.839</v>
      </c>
      <c r="M110" s="121">
        <v>141.02500000000001</v>
      </c>
      <c r="N110" s="121">
        <v>142.05799999999999</v>
      </c>
      <c r="O110" s="121">
        <v>142.79</v>
      </c>
      <c r="P110" s="121">
        <v>143.47499999999999</v>
      </c>
      <c r="Q110" s="121">
        <v>144.036</v>
      </c>
      <c r="R110" s="121">
        <v>144.601</v>
      </c>
      <c r="S110" s="121">
        <v>144.84899999999999</v>
      </c>
      <c r="T110" s="121">
        <v>144.92699999999999</v>
      </c>
      <c r="U110" s="121">
        <v>144.93299999999999</v>
      </c>
      <c r="V110" s="121">
        <v>144.75800000000001</v>
      </c>
      <c r="W110" s="121">
        <v>144.48599999999999</v>
      </c>
    </row>
    <row r="111" spans="1:23" ht="12.75" customHeight="1" x14ac:dyDescent="0.15">
      <c r="A111" s="79">
        <v>105</v>
      </c>
      <c r="B111" s="79" t="s">
        <v>595</v>
      </c>
      <c r="C111" s="79" t="s">
        <v>596</v>
      </c>
      <c r="D111" s="79" t="s">
        <v>431</v>
      </c>
      <c r="E111" s="79"/>
      <c r="F111" s="79"/>
      <c r="G111" s="79" t="s">
        <v>289</v>
      </c>
      <c r="H111" s="79" t="s">
        <v>597</v>
      </c>
      <c r="I111" s="121">
        <v>106.911</v>
      </c>
      <c r="J111" s="121">
        <v>107.697</v>
      </c>
      <c r="K111" s="121">
        <v>108.13800000000001</v>
      </c>
      <c r="L111" s="121">
        <v>108.381</v>
      </c>
      <c r="M111" s="121">
        <v>108.76</v>
      </c>
      <c r="N111" s="121">
        <v>108.95399999999999</v>
      </c>
      <c r="O111" s="121">
        <v>109.23699999999999</v>
      </c>
      <c r="P111" s="121">
        <v>109.256</v>
      </c>
      <c r="Q111" s="121">
        <v>109.251</v>
      </c>
      <c r="R111" s="121">
        <v>109.327</v>
      </c>
      <c r="S111" s="121">
        <v>108.96899999999999</v>
      </c>
      <c r="T111" s="121">
        <v>108.40900000000001</v>
      </c>
      <c r="U111" s="121">
        <v>107.98399999999999</v>
      </c>
      <c r="V111" s="121">
        <v>107.346</v>
      </c>
      <c r="W111" s="121">
        <v>106.742</v>
      </c>
    </row>
    <row r="112" spans="1:23" ht="12.75" customHeight="1" x14ac:dyDescent="0.15">
      <c r="A112" s="79">
        <v>106</v>
      </c>
      <c r="B112" s="79" t="s">
        <v>598</v>
      </c>
      <c r="C112" s="79" t="s">
        <v>599</v>
      </c>
      <c r="D112" s="79" t="s">
        <v>431</v>
      </c>
      <c r="E112" s="79"/>
      <c r="F112" s="79"/>
      <c r="G112" s="79" t="s">
        <v>289</v>
      </c>
      <c r="H112" s="79" t="s">
        <v>600</v>
      </c>
      <c r="I112" s="121">
        <v>90.524000000000001</v>
      </c>
      <c r="J112" s="121">
        <v>91.271000000000001</v>
      </c>
      <c r="K112" s="121">
        <v>91.867999999999995</v>
      </c>
      <c r="L112" s="121">
        <v>91.992000000000004</v>
      </c>
      <c r="M112" s="121">
        <v>92.257000000000005</v>
      </c>
      <c r="N112" s="121">
        <v>92.266999999999996</v>
      </c>
      <c r="O112" s="121">
        <v>92.209000000000003</v>
      </c>
      <c r="P112" s="121">
        <v>92.18</v>
      </c>
      <c r="Q112" s="121">
        <v>92.082999999999998</v>
      </c>
      <c r="R112" s="121">
        <v>91.894999999999996</v>
      </c>
      <c r="S112" s="121">
        <v>91.616</v>
      </c>
      <c r="T112" s="121">
        <v>91.103999999999999</v>
      </c>
      <c r="U112" s="121">
        <v>90.507000000000005</v>
      </c>
      <c r="V112" s="121">
        <v>89.915999999999997</v>
      </c>
      <c r="W112" s="121">
        <v>89.242999999999995</v>
      </c>
    </row>
    <row r="113" spans="1:23" ht="12.75" customHeight="1" x14ac:dyDescent="0.15">
      <c r="A113" s="79">
        <v>107</v>
      </c>
      <c r="B113" s="79" t="s">
        <v>601</v>
      </c>
      <c r="C113" s="79" t="s">
        <v>602</v>
      </c>
      <c r="D113" s="79" t="s">
        <v>431</v>
      </c>
      <c r="E113" s="79"/>
      <c r="F113" s="79"/>
      <c r="G113" s="79" t="s">
        <v>289</v>
      </c>
      <c r="H113" s="79" t="s">
        <v>603</v>
      </c>
      <c r="I113" s="121">
        <v>109.238</v>
      </c>
      <c r="J113" s="121">
        <v>109.934</v>
      </c>
      <c r="K113" s="121">
        <v>110.572</v>
      </c>
      <c r="L113" s="121">
        <v>111.19</v>
      </c>
      <c r="M113" s="121">
        <v>111.754</v>
      </c>
      <c r="N113" s="121">
        <v>112.139</v>
      </c>
      <c r="O113" s="121">
        <v>112.703</v>
      </c>
      <c r="P113" s="121">
        <v>113.02800000000001</v>
      </c>
      <c r="Q113" s="121">
        <v>113.279</v>
      </c>
      <c r="R113" s="121">
        <v>113.358</v>
      </c>
      <c r="S113" s="121">
        <v>113.527</v>
      </c>
      <c r="T113" s="121">
        <v>113.47199999999999</v>
      </c>
      <c r="U113" s="121">
        <v>113.349</v>
      </c>
      <c r="V113" s="121">
        <v>113.33799999999999</v>
      </c>
      <c r="W113" s="121">
        <v>113.249</v>
      </c>
    </row>
    <row r="114" spans="1:23" ht="12.75" customHeight="1" x14ac:dyDescent="0.15">
      <c r="A114" s="79">
        <v>108</v>
      </c>
      <c r="B114" s="79" t="s">
        <v>604</v>
      </c>
      <c r="C114" s="79" t="s">
        <v>605</v>
      </c>
      <c r="D114" s="79" t="s">
        <v>431</v>
      </c>
      <c r="E114" s="79"/>
      <c r="F114" s="79"/>
      <c r="G114" s="79" t="s">
        <v>289</v>
      </c>
      <c r="H114" s="79" t="s">
        <v>606</v>
      </c>
      <c r="I114" s="121">
        <v>110.39100000000001</v>
      </c>
      <c r="J114" s="121">
        <v>110.499</v>
      </c>
      <c r="K114" s="121">
        <v>110.497</v>
      </c>
      <c r="L114" s="121">
        <v>110.095</v>
      </c>
      <c r="M114" s="121">
        <v>109.831</v>
      </c>
      <c r="N114" s="121">
        <v>109.372</v>
      </c>
      <c r="O114" s="121">
        <v>108.85599999999999</v>
      </c>
      <c r="P114" s="121">
        <v>108.482</v>
      </c>
      <c r="Q114" s="121">
        <v>107.855</v>
      </c>
      <c r="R114" s="121">
        <v>107.009</v>
      </c>
      <c r="S114" s="121">
        <v>106.185</v>
      </c>
      <c r="T114" s="121">
        <v>105.14100000000001</v>
      </c>
      <c r="U114" s="121">
        <v>104.129</v>
      </c>
      <c r="V114" s="121">
        <v>103.087</v>
      </c>
      <c r="W114" s="121">
        <v>101.871</v>
      </c>
    </row>
    <row r="115" spans="1:23" ht="12.75" customHeight="1" x14ac:dyDescent="0.15">
      <c r="A115" s="79">
        <v>109</v>
      </c>
      <c r="B115" s="79" t="s">
        <v>607</v>
      </c>
      <c r="C115" s="79" t="s">
        <v>608</v>
      </c>
      <c r="D115" s="79" t="s">
        <v>431</v>
      </c>
      <c r="E115" s="79"/>
      <c r="F115" s="79"/>
      <c r="G115" s="79" t="s">
        <v>289</v>
      </c>
      <c r="H115" s="79" t="s">
        <v>609</v>
      </c>
      <c r="I115" s="121">
        <v>76.878</v>
      </c>
      <c r="J115" s="121">
        <v>76.756</v>
      </c>
      <c r="K115" s="121">
        <v>76.623000000000005</v>
      </c>
      <c r="L115" s="121">
        <v>76.317999999999998</v>
      </c>
      <c r="M115" s="121">
        <v>76.09</v>
      </c>
      <c r="N115" s="121">
        <v>75.739000000000004</v>
      </c>
      <c r="O115" s="121">
        <v>75.561000000000007</v>
      </c>
      <c r="P115" s="121">
        <v>75.281000000000006</v>
      </c>
      <c r="Q115" s="121">
        <v>74.825999999999993</v>
      </c>
      <c r="R115" s="121">
        <v>74.421000000000006</v>
      </c>
      <c r="S115" s="121">
        <v>74.03</v>
      </c>
      <c r="T115" s="121">
        <v>73.284999999999997</v>
      </c>
      <c r="U115" s="121">
        <v>72.647999999999996</v>
      </c>
      <c r="V115" s="121">
        <v>71.992000000000004</v>
      </c>
      <c r="W115" s="121">
        <v>71.350999999999999</v>
      </c>
    </row>
    <row r="116" spans="1:23" ht="12.75" customHeight="1" x14ac:dyDescent="0.15">
      <c r="A116" s="79">
        <v>110</v>
      </c>
      <c r="B116" s="79" t="s">
        <v>610</v>
      </c>
      <c r="C116" s="79" t="s">
        <v>611</v>
      </c>
      <c r="D116" s="79" t="s">
        <v>431</v>
      </c>
      <c r="E116" s="79"/>
      <c r="F116" s="79"/>
      <c r="G116" s="79" t="s">
        <v>289</v>
      </c>
      <c r="H116" s="79" t="s">
        <v>612</v>
      </c>
      <c r="I116" s="121">
        <v>78.052999999999997</v>
      </c>
      <c r="J116" s="121">
        <v>78.584999999999994</v>
      </c>
      <c r="K116" s="121">
        <v>78.686000000000007</v>
      </c>
      <c r="L116" s="121">
        <v>78.703999999999994</v>
      </c>
      <c r="M116" s="121">
        <v>78.769000000000005</v>
      </c>
      <c r="N116" s="121">
        <v>78.753</v>
      </c>
      <c r="O116" s="121">
        <v>78.744</v>
      </c>
      <c r="P116" s="121">
        <v>78.478999999999999</v>
      </c>
      <c r="Q116" s="121">
        <v>78.063999999999993</v>
      </c>
      <c r="R116" s="121">
        <v>77.793999999999997</v>
      </c>
      <c r="S116" s="121">
        <v>77.364999999999995</v>
      </c>
      <c r="T116" s="121">
        <v>76.888999999999996</v>
      </c>
      <c r="U116" s="121">
        <v>76.405000000000001</v>
      </c>
      <c r="V116" s="121">
        <v>75.846999999999994</v>
      </c>
      <c r="W116" s="121">
        <v>75.290000000000006</v>
      </c>
    </row>
    <row r="117" spans="1:23" ht="12.75" customHeight="1" x14ac:dyDescent="0.15">
      <c r="A117" s="79">
        <v>111</v>
      </c>
      <c r="B117" s="79" t="s">
        <v>613</v>
      </c>
      <c r="C117" s="79" t="s">
        <v>614</v>
      </c>
      <c r="D117" s="79" t="s">
        <v>431</v>
      </c>
      <c r="E117" s="79"/>
      <c r="F117" s="79"/>
      <c r="G117" s="79" t="s">
        <v>289</v>
      </c>
      <c r="H117" s="79" t="s">
        <v>615</v>
      </c>
      <c r="I117" s="121">
        <v>70.314999999999998</v>
      </c>
      <c r="J117" s="121">
        <v>70.748999999999995</v>
      </c>
      <c r="K117" s="121">
        <v>70.888000000000005</v>
      </c>
      <c r="L117" s="121">
        <v>70.733000000000004</v>
      </c>
      <c r="M117" s="121">
        <v>70.837000000000003</v>
      </c>
      <c r="N117" s="121">
        <v>70.905000000000001</v>
      </c>
      <c r="O117" s="121">
        <v>70.777000000000001</v>
      </c>
      <c r="P117" s="121">
        <v>70.974999999999994</v>
      </c>
      <c r="Q117" s="121">
        <v>70.778999999999996</v>
      </c>
      <c r="R117" s="121">
        <v>70.507999999999996</v>
      </c>
      <c r="S117" s="121">
        <v>70.212999999999994</v>
      </c>
      <c r="T117" s="121">
        <v>69.786000000000001</v>
      </c>
      <c r="U117" s="121">
        <v>69.314999999999998</v>
      </c>
      <c r="V117" s="121">
        <v>68.852000000000004</v>
      </c>
      <c r="W117" s="121">
        <v>68.441999999999993</v>
      </c>
    </row>
    <row r="118" spans="1:23" ht="12.75" customHeight="1" x14ac:dyDescent="0.15">
      <c r="A118" s="79">
        <v>112</v>
      </c>
      <c r="B118" s="79" t="s">
        <v>616</v>
      </c>
      <c r="C118" s="79" t="s">
        <v>617</v>
      </c>
      <c r="D118" s="79" t="s">
        <v>431</v>
      </c>
      <c r="E118" s="79"/>
      <c r="F118" s="79"/>
      <c r="G118" s="79" t="s">
        <v>289</v>
      </c>
      <c r="H118" s="79" t="s">
        <v>618</v>
      </c>
      <c r="I118" s="121">
        <v>89.29</v>
      </c>
      <c r="J118" s="121">
        <v>89.058000000000007</v>
      </c>
      <c r="K118" s="121">
        <v>88.712999999999994</v>
      </c>
      <c r="L118" s="121">
        <v>87.977999999999994</v>
      </c>
      <c r="M118" s="121">
        <v>87.087000000000003</v>
      </c>
      <c r="N118" s="121">
        <v>86.406000000000006</v>
      </c>
      <c r="O118" s="121">
        <v>85.683000000000007</v>
      </c>
      <c r="P118" s="121">
        <v>84.872</v>
      </c>
      <c r="Q118" s="121">
        <v>83.884</v>
      </c>
      <c r="R118" s="121">
        <v>82.972999999999999</v>
      </c>
      <c r="S118" s="121">
        <v>82.174999999999997</v>
      </c>
      <c r="T118" s="121">
        <v>81.043999999999997</v>
      </c>
      <c r="U118" s="121">
        <v>79.974999999999994</v>
      </c>
      <c r="V118" s="121">
        <v>78.989999999999995</v>
      </c>
      <c r="W118" s="121">
        <v>78.010000000000005</v>
      </c>
    </row>
    <row r="119" spans="1:23" ht="12.75" customHeight="1" x14ac:dyDescent="0.15">
      <c r="A119" s="79">
        <v>113</v>
      </c>
      <c r="B119" s="79" t="s">
        <v>619</v>
      </c>
      <c r="C119" s="79" t="s">
        <v>620</v>
      </c>
      <c r="D119" s="79" t="s">
        <v>431</v>
      </c>
      <c r="E119" s="79"/>
      <c r="F119" s="79" t="s">
        <v>285</v>
      </c>
      <c r="G119" s="79"/>
      <c r="H119" s="79" t="s">
        <v>621</v>
      </c>
      <c r="I119" s="121">
        <v>1662.9749999999999</v>
      </c>
      <c r="J119" s="121">
        <v>1670.32</v>
      </c>
      <c r="K119" s="121">
        <v>1675.962</v>
      </c>
      <c r="L119" s="121">
        <v>1677.8219999999999</v>
      </c>
      <c r="M119" s="121">
        <v>1680.4259999999999</v>
      </c>
      <c r="N119" s="121">
        <v>1685.377</v>
      </c>
      <c r="O119" s="121">
        <v>1693.8879999999999</v>
      </c>
      <c r="P119" s="121">
        <v>1700.8910000000001</v>
      </c>
      <c r="Q119" s="121">
        <v>1705.5150000000001</v>
      </c>
      <c r="R119" s="121">
        <v>1707.3030000000001</v>
      </c>
      <c r="S119" s="121">
        <v>1709.1780000000001</v>
      </c>
      <c r="T119" s="121">
        <v>1711.6610000000001</v>
      </c>
      <c r="U119" s="121">
        <v>1712.8820000000001</v>
      </c>
      <c r="V119" s="121">
        <v>1713.874</v>
      </c>
      <c r="W119" s="121">
        <v>1710.462</v>
      </c>
    </row>
    <row r="120" spans="1:23" ht="12.75" customHeight="1" x14ac:dyDescent="0.15">
      <c r="A120" s="79">
        <v>114</v>
      </c>
      <c r="B120" s="79" t="s">
        <v>622</v>
      </c>
      <c r="C120" s="79" t="s">
        <v>623</v>
      </c>
      <c r="D120" s="79" t="s">
        <v>431</v>
      </c>
      <c r="E120" s="79"/>
      <c r="F120" s="79"/>
      <c r="G120" s="79" t="s">
        <v>289</v>
      </c>
      <c r="H120" s="79" t="s">
        <v>624</v>
      </c>
      <c r="I120" s="121">
        <v>39.637999999999998</v>
      </c>
      <c r="J120" s="121">
        <v>39.959000000000003</v>
      </c>
      <c r="K120" s="121">
        <v>39.880000000000003</v>
      </c>
      <c r="L120" s="121">
        <v>39.752000000000002</v>
      </c>
      <c r="M120" s="121">
        <v>40.052999999999997</v>
      </c>
      <c r="N120" s="121">
        <v>40.201000000000001</v>
      </c>
      <c r="O120" s="121">
        <v>40.281999999999996</v>
      </c>
      <c r="P120" s="121">
        <v>40.460999999999999</v>
      </c>
      <c r="Q120" s="121">
        <v>40.628999999999998</v>
      </c>
      <c r="R120" s="121">
        <v>40.689</v>
      </c>
      <c r="S120" s="121">
        <v>40.567999999999998</v>
      </c>
      <c r="T120" s="121">
        <v>40.531999999999996</v>
      </c>
      <c r="U120" s="121">
        <v>40.366999999999997</v>
      </c>
      <c r="V120" s="121">
        <v>40.353999999999999</v>
      </c>
      <c r="W120" s="121">
        <v>40.414000000000001</v>
      </c>
    </row>
    <row r="121" spans="1:23" ht="12.75" customHeight="1" x14ac:dyDescent="0.15">
      <c r="A121" s="79">
        <v>115</v>
      </c>
      <c r="B121" s="79" t="s">
        <v>625</v>
      </c>
      <c r="C121" s="79" t="s">
        <v>626</v>
      </c>
      <c r="D121" s="79" t="s">
        <v>431</v>
      </c>
      <c r="E121" s="79"/>
      <c r="F121" s="79"/>
      <c r="G121" s="79" t="s">
        <v>289</v>
      </c>
      <c r="H121" s="79" t="s">
        <v>627</v>
      </c>
      <c r="I121" s="121">
        <v>101.372</v>
      </c>
      <c r="J121" s="121">
        <v>101.014</v>
      </c>
      <c r="K121" s="121">
        <v>100.622</v>
      </c>
      <c r="L121" s="121">
        <v>100.76600000000001</v>
      </c>
      <c r="M121" s="121">
        <v>100.604</v>
      </c>
      <c r="N121" s="121">
        <v>100.675</v>
      </c>
      <c r="O121" s="121">
        <v>101.25700000000001</v>
      </c>
      <c r="P121" s="121">
        <v>101.95</v>
      </c>
      <c r="Q121" s="121">
        <v>102.325</v>
      </c>
      <c r="R121" s="121">
        <v>102.42700000000001</v>
      </c>
      <c r="S121" s="121">
        <v>102.869</v>
      </c>
      <c r="T121" s="121">
        <v>103.413</v>
      </c>
      <c r="U121" s="121">
        <v>104.13500000000001</v>
      </c>
      <c r="V121" s="121">
        <v>104.80200000000001</v>
      </c>
      <c r="W121" s="121">
        <v>105.242</v>
      </c>
    </row>
    <row r="122" spans="1:23" ht="12.75" customHeight="1" x14ac:dyDescent="0.15">
      <c r="A122" s="79">
        <v>116</v>
      </c>
      <c r="B122" s="79" t="s">
        <v>628</v>
      </c>
      <c r="C122" s="79" t="s">
        <v>629</v>
      </c>
      <c r="D122" s="79" t="s">
        <v>431</v>
      </c>
      <c r="E122" s="79"/>
      <c r="F122" s="79"/>
      <c r="G122" s="79" t="s">
        <v>289</v>
      </c>
      <c r="H122" s="79" t="s">
        <v>630</v>
      </c>
      <c r="I122" s="121">
        <v>108.011</v>
      </c>
      <c r="J122" s="121">
        <v>108.426</v>
      </c>
      <c r="K122" s="121">
        <v>108.634</v>
      </c>
      <c r="L122" s="121">
        <v>109.45699999999999</v>
      </c>
      <c r="M122" s="121">
        <v>109.6</v>
      </c>
      <c r="N122" s="121">
        <v>109.98099999999999</v>
      </c>
      <c r="O122" s="121">
        <v>110.833</v>
      </c>
      <c r="P122" s="121">
        <v>111.446</v>
      </c>
      <c r="Q122" s="121">
        <v>111.905</v>
      </c>
      <c r="R122" s="121">
        <v>112.024</v>
      </c>
      <c r="S122" s="121">
        <v>113.34399999999999</v>
      </c>
      <c r="T122" s="121">
        <v>113.587</v>
      </c>
      <c r="U122" s="121">
        <v>113.94</v>
      </c>
      <c r="V122" s="121">
        <v>114.306</v>
      </c>
      <c r="W122" s="121">
        <v>114.10599999999999</v>
      </c>
    </row>
    <row r="123" spans="1:23" ht="12.75" customHeight="1" x14ac:dyDescent="0.15">
      <c r="A123" s="79">
        <v>117</v>
      </c>
      <c r="B123" s="79" t="s">
        <v>631</v>
      </c>
      <c r="C123" s="79" t="s">
        <v>632</v>
      </c>
      <c r="D123" s="79" t="s">
        <v>431</v>
      </c>
      <c r="E123" s="79"/>
      <c r="F123" s="79"/>
      <c r="G123" s="79" t="s">
        <v>289</v>
      </c>
      <c r="H123" s="79" t="s">
        <v>633</v>
      </c>
      <c r="I123" s="121">
        <v>493.94</v>
      </c>
      <c r="J123" s="121">
        <v>492.09100000000001</v>
      </c>
      <c r="K123" s="121">
        <v>491.52800000000002</v>
      </c>
      <c r="L123" s="121">
        <v>488.38299999999998</v>
      </c>
      <c r="M123" s="121">
        <v>486.62</v>
      </c>
      <c r="N123" s="121">
        <v>487.12200000000001</v>
      </c>
      <c r="O123" s="121">
        <v>489.99400000000003</v>
      </c>
      <c r="P123" s="121">
        <v>492.35599999999999</v>
      </c>
      <c r="Q123" s="121">
        <v>493.63</v>
      </c>
      <c r="R123" s="121">
        <v>494.02600000000001</v>
      </c>
      <c r="S123" s="121">
        <v>494.435</v>
      </c>
      <c r="T123" s="121">
        <v>499.25299999999999</v>
      </c>
      <c r="U123" s="121">
        <v>501.41500000000002</v>
      </c>
      <c r="V123" s="121">
        <v>503.375</v>
      </c>
      <c r="W123" s="121">
        <v>502.89299999999997</v>
      </c>
    </row>
    <row r="124" spans="1:23" ht="12.75" customHeight="1" x14ac:dyDescent="0.15">
      <c r="A124" s="79">
        <v>118</v>
      </c>
      <c r="B124" s="79" t="s">
        <v>634</v>
      </c>
      <c r="C124" s="79" t="s">
        <v>635</v>
      </c>
      <c r="D124" s="79" t="s">
        <v>431</v>
      </c>
      <c r="E124" s="79"/>
      <c r="F124" s="79"/>
      <c r="G124" s="79" t="s">
        <v>289</v>
      </c>
      <c r="H124" s="79" t="s">
        <v>636</v>
      </c>
      <c r="I124" s="121">
        <v>37.564</v>
      </c>
      <c r="J124" s="121">
        <v>37.856999999999999</v>
      </c>
      <c r="K124" s="121">
        <v>37.959000000000003</v>
      </c>
      <c r="L124" s="121">
        <v>37.771000000000001</v>
      </c>
      <c r="M124" s="121">
        <v>37.789000000000001</v>
      </c>
      <c r="N124" s="121">
        <v>38.08</v>
      </c>
      <c r="O124" s="121">
        <v>38.375</v>
      </c>
      <c r="P124" s="121">
        <v>38.57</v>
      </c>
      <c r="Q124" s="121">
        <v>38.61</v>
      </c>
      <c r="R124" s="121">
        <v>38.561999999999998</v>
      </c>
      <c r="S124" s="121">
        <v>38.781999999999996</v>
      </c>
      <c r="T124" s="121">
        <v>38.813000000000002</v>
      </c>
      <c r="U124" s="121">
        <v>38.747</v>
      </c>
      <c r="V124" s="121">
        <v>38.719000000000001</v>
      </c>
      <c r="W124" s="121">
        <v>38.768999999999998</v>
      </c>
    </row>
    <row r="125" spans="1:23" ht="12.75" customHeight="1" x14ac:dyDescent="0.15">
      <c r="A125" s="79">
        <v>119</v>
      </c>
      <c r="B125" s="79" t="s">
        <v>637</v>
      </c>
      <c r="C125" s="79" t="s">
        <v>638</v>
      </c>
      <c r="D125" s="79" t="s">
        <v>431</v>
      </c>
      <c r="E125" s="79"/>
      <c r="F125" s="79"/>
      <c r="G125" s="79" t="s">
        <v>289</v>
      </c>
      <c r="H125" s="79" t="s">
        <v>639</v>
      </c>
      <c r="I125" s="121">
        <v>177.04300000000001</v>
      </c>
      <c r="J125" s="121">
        <v>178.93100000000001</v>
      </c>
      <c r="K125" s="121">
        <v>180.18899999999999</v>
      </c>
      <c r="L125" s="121">
        <v>180.916</v>
      </c>
      <c r="M125" s="121">
        <v>181.68199999999999</v>
      </c>
      <c r="N125" s="121">
        <v>182.78899999999999</v>
      </c>
      <c r="O125" s="121">
        <v>183.54599999999999</v>
      </c>
      <c r="P125" s="121">
        <v>183.81899999999999</v>
      </c>
      <c r="Q125" s="121">
        <v>184.11600000000001</v>
      </c>
      <c r="R125" s="121">
        <v>184.46299999999999</v>
      </c>
      <c r="S125" s="121">
        <v>184.34200000000001</v>
      </c>
      <c r="T125" s="121">
        <v>183.31299999999999</v>
      </c>
      <c r="U125" s="121">
        <v>182.798</v>
      </c>
      <c r="V125" s="121">
        <v>181.96600000000001</v>
      </c>
      <c r="W125" s="121">
        <v>181.07900000000001</v>
      </c>
    </row>
    <row r="126" spans="1:23" ht="12.75" customHeight="1" x14ac:dyDescent="0.15">
      <c r="A126" s="79">
        <v>120</v>
      </c>
      <c r="B126" s="79" t="s">
        <v>640</v>
      </c>
      <c r="C126" s="79" t="s">
        <v>641</v>
      </c>
      <c r="D126" s="79" t="s">
        <v>431</v>
      </c>
      <c r="E126" s="79"/>
      <c r="F126" s="79"/>
      <c r="G126" s="79" t="s">
        <v>289</v>
      </c>
      <c r="H126" s="79" t="s">
        <v>642</v>
      </c>
      <c r="I126" s="121">
        <v>123.631</v>
      </c>
      <c r="J126" s="121">
        <v>124.876</v>
      </c>
      <c r="K126" s="121">
        <v>126.03400000000001</v>
      </c>
      <c r="L126" s="121">
        <v>126.81699999999999</v>
      </c>
      <c r="M126" s="121">
        <v>127.825</v>
      </c>
      <c r="N126" s="121">
        <v>128.58600000000001</v>
      </c>
      <c r="O126" s="121">
        <v>129.34299999999999</v>
      </c>
      <c r="P126" s="121">
        <v>130.12</v>
      </c>
      <c r="Q126" s="121">
        <v>130.655</v>
      </c>
      <c r="R126" s="121">
        <v>130.642</v>
      </c>
      <c r="S126" s="121">
        <v>130.71700000000001</v>
      </c>
      <c r="T126" s="121">
        <v>130.666</v>
      </c>
      <c r="U126" s="121">
        <v>130.864</v>
      </c>
      <c r="V126" s="121">
        <v>131.12</v>
      </c>
      <c r="W126" s="121">
        <v>131.011</v>
      </c>
    </row>
    <row r="127" spans="1:23" ht="12.75" customHeight="1" x14ac:dyDescent="0.15">
      <c r="A127" s="79">
        <v>121</v>
      </c>
      <c r="B127" s="79" t="s">
        <v>643</v>
      </c>
      <c r="C127" s="79" t="s">
        <v>644</v>
      </c>
      <c r="D127" s="79" t="s">
        <v>431</v>
      </c>
      <c r="E127" s="79"/>
      <c r="F127" s="79"/>
      <c r="G127" s="79" t="s">
        <v>289</v>
      </c>
      <c r="H127" s="79" t="s">
        <v>645</v>
      </c>
      <c r="I127" s="121">
        <v>109.30800000000001</v>
      </c>
      <c r="J127" s="121">
        <v>110.93600000000001</v>
      </c>
      <c r="K127" s="121">
        <v>112.38</v>
      </c>
      <c r="L127" s="121">
        <v>113.27</v>
      </c>
      <c r="M127" s="121">
        <v>113.575</v>
      </c>
      <c r="N127" s="121">
        <v>112.983</v>
      </c>
      <c r="O127" s="121">
        <v>113.128</v>
      </c>
      <c r="P127" s="121">
        <v>113.601</v>
      </c>
      <c r="Q127" s="121">
        <v>114.21</v>
      </c>
      <c r="R127" s="121">
        <v>114.52800000000001</v>
      </c>
      <c r="S127" s="121">
        <v>114.312</v>
      </c>
      <c r="T127" s="121">
        <v>114.069</v>
      </c>
      <c r="U127" s="121">
        <v>114.3</v>
      </c>
      <c r="V127" s="121">
        <v>114.651</v>
      </c>
      <c r="W127" s="121">
        <v>114.467</v>
      </c>
    </row>
    <row r="128" spans="1:23" ht="12.75" customHeight="1" x14ac:dyDescent="0.15">
      <c r="A128" s="79">
        <v>122</v>
      </c>
      <c r="B128" s="79" t="s">
        <v>646</v>
      </c>
      <c r="C128" s="79" t="s">
        <v>647</v>
      </c>
      <c r="D128" s="79" t="s">
        <v>431</v>
      </c>
      <c r="E128" s="79"/>
      <c r="F128" s="79"/>
      <c r="G128" s="79" t="s">
        <v>289</v>
      </c>
      <c r="H128" s="79" t="s">
        <v>648</v>
      </c>
      <c r="I128" s="121">
        <v>165.43100000000001</v>
      </c>
      <c r="J128" s="121">
        <v>166.47</v>
      </c>
      <c r="K128" s="121">
        <v>166.56</v>
      </c>
      <c r="L128" s="121">
        <v>166.76</v>
      </c>
      <c r="M128" s="121">
        <v>167.09100000000001</v>
      </c>
      <c r="N128" s="121">
        <v>167.73599999999999</v>
      </c>
      <c r="O128" s="121">
        <v>168.333</v>
      </c>
      <c r="P128" s="121">
        <v>168.714</v>
      </c>
      <c r="Q128" s="121">
        <v>168.934</v>
      </c>
      <c r="R128" s="121">
        <v>169.10400000000001</v>
      </c>
      <c r="S128" s="121">
        <v>168.89400000000001</v>
      </c>
      <c r="T128" s="121">
        <v>168.327</v>
      </c>
      <c r="U128" s="121">
        <v>167.74</v>
      </c>
      <c r="V128" s="121">
        <v>167.304</v>
      </c>
      <c r="W128" s="121">
        <v>166.79400000000001</v>
      </c>
    </row>
    <row r="129" spans="1:23" ht="12.75" customHeight="1" x14ac:dyDescent="0.15">
      <c r="A129" s="79">
        <v>123</v>
      </c>
      <c r="B129" s="79" t="s">
        <v>649</v>
      </c>
      <c r="C129" s="79" t="s">
        <v>650</v>
      </c>
      <c r="D129" s="79" t="s">
        <v>431</v>
      </c>
      <c r="E129" s="79"/>
      <c r="F129" s="79"/>
      <c r="G129" s="79" t="s">
        <v>289</v>
      </c>
      <c r="H129" s="79" t="s">
        <v>651</v>
      </c>
      <c r="I129" s="121">
        <v>94.516999999999996</v>
      </c>
      <c r="J129" s="121">
        <v>95.558999999999997</v>
      </c>
      <c r="K129" s="121">
        <v>96.552999999999997</v>
      </c>
      <c r="L129" s="121">
        <v>97.314999999999998</v>
      </c>
      <c r="M129" s="121">
        <v>97.858000000000004</v>
      </c>
      <c r="N129" s="121">
        <v>98.391999999999996</v>
      </c>
      <c r="O129" s="121">
        <v>98.980999999999995</v>
      </c>
      <c r="P129" s="121">
        <v>99.403999999999996</v>
      </c>
      <c r="Q129" s="121">
        <v>99.688999999999993</v>
      </c>
      <c r="R129" s="121">
        <v>99.894999999999996</v>
      </c>
      <c r="S129" s="121">
        <v>100.071</v>
      </c>
      <c r="T129" s="121">
        <v>99.71</v>
      </c>
      <c r="U129" s="121">
        <v>99.328999999999994</v>
      </c>
      <c r="V129" s="121">
        <v>98.861999999999995</v>
      </c>
      <c r="W129" s="121">
        <v>98.347999999999999</v>
      </c>
    </row>
    <row r="130" spans="1:23" ht="12.75" customHeight="1" x14ac:dyDescent="0.15">
      <c r="A130" s="79">
        <v>124</v>
      </c>
      <c r="B130" s="79" t="s">
        <v>652</v>
      </c>
      <c r="C130" s="79" t="s">
        <v>653</v>
      </c>
      <c r="D130" s="79" t="s">
        <v>431</v>
      </c>
      <c r="E130" s="79"/>
      <c r="F130" s="79"/>
      <c r="G130" s="79" t="s">
        <v>289</v>
      </c>
      <c r="H130" s="79" t="s">
        <v>654</v>
      </c>
      <c r="I130" s="121">
        <v>118.709</v>
      </c>
      <c r="J130" s="121">
        <v>119.96299999999999</v>
      </c>
      <c r="K130" s="121">
        <v>120.964</v>
      </c>
      <c r="L130" s="121">
        <v>121.877</v>
      </c>
      <c r="M130" s="121">
        <v>122.783</v>
      </c>
      <c r="N130" s="121">
        <v>123.756</v>
      </c>
      <c r="O130" s="121">
        <v>124.658</v>
      </c>
      <c r="P130" s="121">
        <v>125.14700000000001</v>
      </c>
      <c r="Q130" s="121">
        <v>125.492</v>
      </c>
      <c r="R130" s="121">
        <v>125.79600000000001</v>
      </c>
      <c r="S130" s="121">
        <v>125.892</v>
      </c>
      <c r="T130" s="121">
        <v>125.51300000000001</v>
      </c>
      <c r="U130" s="121">
        <v>125.27800000000001</v>
      </c>
      <c r="V130" s="121">
        <v>125.036</v>
      </c>
      <c r="W130" s="121">
        <v>124.52500000000001</v>
      </c>
    </row>
    <row r="131" spans="1:23" ht="12.75" customHeight="1" x14ac:dyDescent="0.15">
      <c r="A131" s="79">
        <v>125</v>
      </c>
      <c r="B131" s="79" t="s">
        <v>655</v>
      </c>
      <c r="C131" s="79" t="s">
        <v>656</v>
      </c>
      <c r="D131" s="79" t="s">
        <v>431</v>
      </c>
      <c r="E131" s="79"/>
      <c r="F131" s="79"/>
      <c r="G131" s="79" t="s">
        <v>289</v>
      </c>
      <c r="H131" s="79" t="s">
        <v>657</v>
      </c>
      <c r="I131" s="121">
        <v>93.811000000000007</v>
      </c>
      <c r="J131" s="121">
        <v>94.238</v>
      </c>
      <c r="K131" s="121">
        <v>94.659000000000006</v>
      </c>
      <c r="L131" s="121">
        <v>94.738</v>
      </c>
      <c r="M131" s="121">
        <v>94.945999999999998</v>
      </c>
      <c r="N131" s="121">
        <v>95.075999999999993</v>
      </c>
      <c r="O131" s="121">
        <v>95.158000000000001</v>
      </c>
      <c r="P131" s="121">
        <v>95.302999999999997</v>
      </c>
      <c r="Q131" s="121">
        <v>95.32</v>
      </c>
      <c r="R131" s="121">
        <v>95.147000000000006</v>
      </c>
      <c r="S131" s="121">
        <v>94.951999999999998</v>
      </c>
      <c r="T131" s="121">
        <v>94.465000000000003</v>
      </c>
      <c r="U131" s="121">
        <v>93.968999999999994</v>
      </c>
      <c r="V131" s="121">
        <v>93.379000000000005</v>
      </c>
      <c r="W131" s="121">
        <v>92.813999999999993</v>
      </c>
    </row>
    <row r="132" spans="1:23" ht="12.75" customHeight="1" x14ac:dyDescent="0.15">
      <c r="A132" s="79">
        <v>126</v>
      </c>
      <c r="B132" s="79" t="s">
        <v>658</v>
      </c>
      <c r="C132" s="79" t="s">
        <v>659</v>
      </c>
      <c r="D132" s="79" t="s">
        <v>431</v>
      </c>
      <c r="E132" s="79"/>
      <c r="F132" s="79" t="s">
        <v>285</v>
      </c>
      <c r="G132" s="79"/>
      <c r="H132" s="79" t="s">
        <v>660</v>
      </c>
      <c r="I132" s="121">
        <v>1312.5509999999999</v>
      </c>
      <c r="J132" s="121">
        <v>1320.1020000000001</v>
      </c>
      <c r="K132" s="121">
        <v>1325.5840000000001</v>
      </c>
      <c r="L132" s="121">
        <v>1327.8920000000001</v>
      </c>
      <c r="M132" s="121">
        <v>1330.8779999999999</v>
      </c>
      <c r="N132" s="121">
        <v>1334.4559999999999</v>
      </c>
      <c r="O132" s="121">
        <v>1338.213</v>
      </c>
      <c r="P132" s="121">
        <v>1342.307</v>
      </c>
      <c r="Q132" s="121">
        <v>1344.279</v>
      </c>
      <c r="R132" s="121">
        <v>1344.395</v>
      </c>
      <c r="S132" s="121">
        <v>1343.0329999999999</v>
      </c>
      <c r="T132" s="121">
        <v>1339.537</v>
      </c>
      <c r="U132" s="121">
        <v>1336.1769999999999</v>
      </c>
      <c r="V132" s="121">
        <v>1331.384</v>
      </c>
      <c r="W132" s="121">
        <v>1324.3440000000001</v>
      </c>
    </row>
    <row r="133" spans="1:23" ht="12.75" customHeight="1" x14ac:dyDescent="0.15">
      <c r="A133" s="79">
        <v>127</v>
      </c>
      <c r="B133" s="79" t="s">
        <v>661</v>
      </c>
      <c r="C133" s="79" t="s">
        <v>662</v>
      </c>
      <c r="D133" s="79" t="s">
        <v>431</v>
      </c>
      <c r="E133" s="79"/>
      <c r="F133" s="79"/>
      <c r="G133" s="79" t="s">
        <v>289</v>
      </c>
      <c r="H133" s="79" t="s">
        <v>663</v>
      </c>
      <c r="I133" s="121">
        <v>66.338999999999999</v>
      </c>
      <c r="J133" s="121">
        <v>66.355000000000004</v>
      </c>
      <c r="K133" s="121">
        <v>66.549000000000007</v>
      </c>
      <c r="L133" s="121">
        <v>66.823999999999998</v>
      </c>
      <c r="M133" s="121">
        <v>67.078000000000003</v>
      </c>
      <c r="N133" s="121">
        <v>67.218000000000004</v>
      </c>
      <c r="O133" s="121">
        <v>68.028000000000006</v>
      </c>
      <c r="P133" s="121">
        <v>68.539000000000001</v>
      </c>
      <c r="Q133" s="121">
        <v>68.707999999999998</v>
      </c>
      <c r="R133" s="121">
        <v>68.631</v>
      </c>
      <c r="S133" s="121">
        <v>68.748000000000005</v>
      </c>
      <c r="T133" s="121">
        <v>68.647000000000006</v>
      </c>
      <c r="U133" s="121">
        <v>68.691999999999993</v>
      </c>
      <c r="V133" s="121">
        <v>68.741</v>
      </c>
      <c r="W133" s="121">
        <v>68.721999999999994</v>
      </c>
    </row>
    <row r="134" spans="1:23" ht="12.75" customHeight="1" x14ac:dyDescent="0.15">
      <c r="A134" s="79">
        <v>128</v>
      </c>
      <c r="B134" s="79" t="s">
        <v>664</v>
      </c>
      <c r="C134" s="79" t="s">
        <v>665</v>
      </c>
      <c r="D134" s="79" t="s">
        <v>431</v>
      </c>
      <c r="E134" s="79"/>
      <c r="F134" s="79"/>
      <c r="G134" s="79" t="s">
        <v>289</v>
      </c>
      <c r="H134" s="79" t="s">
        <v>666</v>
      </c>
      <c r="I134" s="121">
        <v>55.597999999999999</v>
      </c>
      <c r="J134" s="121">
        <v>55.811</v>
      </c>
      <c r="K134" s="121">
        <v>55.649000000000001</v>
      </c>
      <c r="L134" s="121">
        <v>55.261000000000003</v>
      </c>
      <c r="M134" s="121">
        <v>54.822000000000003</v>
      </c>
      <c r="N134" s="121">
        <v>54.445</v>
      </c>
      <c r="O134" s="121">
        <v>54.432000000000002</v>
      </c>
      <c r="P134" s="121">
        <v>54.613</v>
      </c>
      <c r="Q134" s="121">
        <v>54.707999999999998</v>
      </c>
      <c r="R134" s="121">
        <v>54.607999999999997</v>
      </c>
      <c r="S134" s="121">
        <v>54.375</v>
      </c>
      <c r="T134" s="121">
        <v>54.09</v>
      </c>
      <c r="U134" s="121">
        <v>53.877000000000002</v>
      </c>
      <c r="V134" s="121">
        <v>53.625</v>
      </c>
      <c r="W134" s="121">
        <v>53.57</v>
      </c>
    </row>
    <row r="135" spans="1:23" ht="12.75" customHeight="1" x14ac:dyDescent="0.15">
      <c r="A135" s="79">
        <v>129</v>
      </c>
      <c r="B135" s="79" t="s">
        <v>667</v>
      </c>
      <c r="C135" s="79" t="s">
        <v>668</v>
      </c>
      <c r="D135" s="79" t="s">
        <v>431</v>
      </c>
      <c r="E135" s="79"/>
      <c r="F135" s="79"/>
      <c r="G135" s="79" t="s">
        <v>289</v>
      </c>
      <c r="H135" s="79" t="s">
        <v>669</v>
      </c>
      <c r="I135" s="121">
        <v>127.627</v>
      </c>
      <c r="J135" s="121">
        <v>126.871</v>
      </c>
      <c r="K135" s="121">
        <v>126.655</v>
      </c>
      <c r="L135" s="121">
        <v>125.879</v>
      </c>
      <c r="M135" s="121">
        <v>125.93</v>
      </c>
      <c r="N135" s="121">
        <v>127.36199999999999</v>
      </c>
      <c r="O135" s="121">
        <v>128.46700000000001</v>
      </c>
      <c r="P135" s="121">
        <v>130.43600000000001</v>
      </c>
      <c r="Q135" s="121">
        <v>131.74700000000001</v>
      </c>
      <c r="R135" s="121">
        <v>132.78800000000001</v>
      </c>
      <c r="S135" s="121">
        <v>133.29300000000001</v>
      </c>
      <c r="T135" s="121">
        <v>134.01900000000001</v>
      </c>
      <c r="U135" s="121">
        <v>134.45099999999999</v>
      </c>
      <c r="V135" s="121">
        <v>134.35599999999999</v>
      </c>
      <c r="W135" s="121">
        <v>132.81200000000001</v>
      </c>
    </row>
    <row r="136" spans="1:23" ht="12.75" customHeight="1" x14ac:dyDescent="0.15">
      <c r="A136" s="79">
        <v>130</v>
      </c>
      <c r="B136" s="79" t="s">
        <v>670</v>
      </c>
      <c r="C136" s="79" t="s">
        <v>671</v>
      </c>
      <c r="D136" s="79" t="s">
        <v>431</v>
      </c>
      <c r="E136" s="79"/>
      <c r="F136" s="79"/>
      <c r="G136" s="79" t="s">
        <v>289</v>
      </c>
      <c r="H136" s="79" t="s">
        <v>672</v>
      </c>
      <c r="I136" s="121">
        <v>169.709</v>
      </c>
      <c r="J136" s="121">
        <v>171.15600000000001</v>
      </c>
      <c r="K136" s="121">
        <v>172.15100000000001</v>
      </c>
      <c r="L136" s="121">
        <v>172.751</v>
      </c>
      <c r="M136" s="121">
        <v>173.279</v>
      </c>
      <c r="N136" s="121">
        <v>173.845</v>
      </c>
      <c r="O136" s="121">
        <v>174.24</v>
      </c>
      <c r="P136" s="121">
        <v>174.751</v>
      </c>
      <c r="Q136" s="121">
        <v>174.99799999999999</v>
      </c>
      <c r="R136" s="121">
        <v>175.27600000000001</v>
      </c>
      <c r="S136" s="121">
        <v>175.19900000000001</v>
      </c>
      <c r="T136" s="121">
        <v>174.82900000000001</v>
      </c>
      <c r="U136" s="121">
        <v>174.28</v>
      </c>
      <c r="V136" s="121">
        <v>173.952</v>
      </c>
      <c r="W136" s="121">
        <v>173.36</v>
      </c>
    </row>
    <row r="137" spans="1:23" ht="12.75" customHeight="1" x14ac:dyDescent="0.15">
      <c r="A137" s="79">
        <v>131</v>
      </c>
      <c r="B137" s="79" t="s">
        <v>673</v>
      </c>
      <c r="C137" s="79" t="s">
        <v>674</v>
      </c>
      <c r="D137" s="79" t="s">
        <v>431</v>
      </c>
      <c r="E137" s="79"/>
      <c r="F137" s="79"/>
      <c r="G137" s="79" t="s">
        <v>289</v>
      </c>
      <c r="H137" s="79" t="s">
        <v>675</v>
      </c>
      <c r="I137" s="121">
        <v>108.712</v>
      </c>
      <c r="J137" s="121">
        <v>109.411</v>
      </c>
      <c r="K137" s="121">
        <v>109.71</v>
      </c>
      <c r="L137" s="121">
        <v>109.529</v>
      </c>
      <c r="M137" s="121">
        <v>109.47499999999999</v>
      </c>
      <c r="N137" s="121">
        <v>109.44</v>
      </c>
      <c r="O137" s="121">
        <v>109.405</v>
      </c>
      <c r="P137" s="121">
        <v>109.41200000000001</v>
      </c>
      <c r="Q137" s="121">
        <v>109.221</v>
      </c>
      <c r="R137" s="121">
        <v>108.68</v>
      </c>
      <c r="S137" s="121">
        <v>108.34</v>
      </c>
      <c r="T137" s="121">
        <v>107.678</v>
      </c>
      <c r="U137" s="121">
        <v>106.91200000000001</v>
      </c>
      <c r="V137" s="121">
        <v>106.223</v>
      </c>
      <c r="W137" s="121">
        <v>105.32899999999999</v>
      </c>
    </row>
    <row r="138" spans="1:23" ht="12.75" customHeight="1" x14ac:dyDescent="0.15">
      <c r="A138" s="79">
        <v>132</v>
      </c>
      <c r="B138" s="79" t="s">
        <v>676</v>
      </c>
      <c r="C138" s="79" t="s">
        <v>677</v>
      </c>
      <c r="D138" s="79" t="s">
        <v>431</v>
      </c>
      <c r="E138" s="79"/>
      <c r="F138" s="79"/>
      <c r="G138" s="79" t="s">
        <v>289</v>
      </c>
      <c r="H138" s="79" t="s">
        <v>678</v>
      </c>
      <c r="I138" s="121">
        <v>85.989000000000004</v>
      </c>
      <c r="J138" s="121">
        <v>86.352000000000004</v>
      </c>
      <c r="K138" s="121">
        <v>86.587999999999994</v>
      </c>
      <c r="L138" s="121">
        <v>86.843000000000004</v>
      </c>
      <c r="M138" s="121">
        <v>86.977000000000004</v>
      </c>
      <c r="N138" s="121">
        <v>86.826999999999998</v>
      </c>
      <c r="O138" s="121">
        <v>86.716999999999999</v>
      </c>
      <c r="P138" s="121">
        <v>86.731999999999999</v>
      </c>
      <c r="Q138" s="121">
        <v>86.861999999999995</v>
      </c>
      <c r="R138" s="121">
        <v>86.822000000000003</v>
      </c>
      <c r="S138" s="121">
        <v>86.525000000000006</v>
      </c>
      <c r="T138" s="121">
        <v>85.757000000000005</v>
      </c>
      <c r="U138" s="121">
        <v>85.061999999999998</v>
      </c>
      <c r="V138" s="121">
        <v>84.328999999999994</v>
      </c>
      <c r="W138" s="121">
        <v>83.709000000000003</v>
      </c>
    </row>
    <row r="139" spans="1:23" ht="12.75" customHeight="1" x14ac:dyDescent="0.15">
      <c r="A139" s="79">
        <v>133</v>
      </c>
      <c r="B139" s="79" t="s">
        <v>679</v>
      </c>
      <c r="C139" s="79" t="s">
        <v>680</v>
      </c>
      <c r="D139" s="79" t="s">
        <v>431</v>
      </c>
      <c r="E139" s="79"/>
      <c r="F139" s="79"/>
      <c r="G139" s="79" t="s">
        <v>289</v>
      </c>
      <c r="H139" s="79" t="s">
        <v>681</v>
      </c>
      <c r="I139" s="121">
        <v>86.692999999999998</v>
      </c>
      <c r="J139" s="121">
        <v>87.167000000000002</v>
      </c>
      <c r="K139" s="121">
        <v>87.543999999999997</v>
      </c>
      <c r="L139" s="121">
        <v>87.85</v>
      </c>
      <c r="M139" s="121">
        <v>88.183999999999997</v>
      </c>
      <c r="N139" s="121">
        <v>88.388999999999996</v>
      </c>
      <c r="O139" s="121">
        <v>88.436000000000007</v>
      </c>
      <c r="P139" s="121">
        <v>88.388000000000005</v>
      </c>
      <c r="Q139" s="121">
        <v>88.254000000000005</v>
      </c>
      <c r="R139" s="121">
        <v>88.167000000000002</v>
      </c>
      <c r="S139" s="121">
        <v>87.796999999999997</v>
      </c>
      <c r="T139" s="121">
        <v>87.415999999999997</v>
      </c>
      <c r="U139" s="121">
        <v>86.933000000000007</v>
      </c>
      <c r="V139" s="121">
        <v>86.216999999999999</v>
      </c>
      <c r="W139" s="121">
        <v>85.701999999999998</v>
      </c>
    </row>
    <row r="140" spans="1:23" ht="12.75" customHeight="1" x14ac:dyDescent="0.15">
      <c r="A140" s="79">
        <v>134</v>
      </c>
      <c r="B140" s="79" t="s">
        <v>682</v>
      </c>
      <c r="C140" s="79" t="s">
        <v>683</v>
      </c>
      <c r="D140" s="79" t="s">
        <v>431</v>
      </c>
      <c r="E140" s="79"/>
      <c r="F140" s="79"/>
      <c r="G140" s="79" t="s">
        <v>289</v>
      </c>
      <c r="H140" s="79" t="s">
        <v>684</v>
      </c>
      <c r="I140" s="121">
        <v>87.022000000000006</v>
      </c>
      <c r="J140" s="121">
        <v>87.671000000000006</v>
      </c>
      <c r="K140" s="121">
        <v>88.066000000000003</v>
      </c>
      <c r="L140" s="121">
        <v>88.364999999999995</v>
      </c>
      <c r="M140" s="121">
        <v>88.561000000000007</v>
      </c>
      <c r="N140" s="121">
        <v>88.864000000000004</v>
      </c>
      <c r="O140" s="121">
        <v>89.132999999999996</v>
      </c>
      <c r="P140" s="121">
        <v>89.180999999999997</v>
      </c>
      <c r="Q140" s="121">
        <v>89.39</v>
      </c>
      <c r="R140" s="121">
        <v>89.570999999999998</v>
      </c>
      <c r="S140" s="121">
        <v>89.462000000000003</v>
      </c>
      <c r="T140" s="121">
        <v>89.394000000000005</v>
      </c>
      <c r="U140" s="121">
        <v>89.397000000000006</v>
      </c>
      <c r="V140" s="121">
        <v>89.215999999999994</v>
      </c>
      <c r="W140" s="121">
        <v>88.813000000000002</v>
      </c>
    </row>
    <row r="141" spans="1:23" ht="12.75" customHeight="1" x14ac:dyDescent="0.15">
      <c r="A141" s="79">
        <v>135</v>
      </c>
      <c r="B141" s="79" t="s">
        <v>685</v>
      </c>
      <c r="C141" s="79" t="s">
        <v>686</v>
      </c>
      <c r="D141" s="79" t="s">
        <v>431</v>
      </c>
      <c r="E141" s="79"/>
      <c r="F141" s="79"/>
      <c r="G141" s="79" t="s">
        <v>289</v>
      </c>
      <c r="H141" s="79" t="s">
        <v>687</v>
      </c>
      <c r="I141" s="121">
        <v>127.557</v>
      </c>
      <c r="J141" s="121">
        <v>128.767</v>
      </c>
      <c r="K141" s="121">
        <v>129.54599999999999</v>
      </c>
      <c r="L141" s="121">
        <v>130.09100000000001</v>
      </c>
      <c r="M141" s="121">
        <v>130.38800000000001</v>
      </c>
      <c r="N141" s="121">
        <v>130.959</v>
      </c>
      <c r="O141" s="121">
        <v>131.28299999999999</v>
      </c>
      <c r="P141" s="121">
        <v>131.483</v>
      </c>
      <c r="Q141" s="121">
        <v>131.58500000000001</v>
      </c>
      <c r="R141" s="121">
        <v>131.56800000000001</v>
      </c>
      <c r="S141" s="121">
        <v>131.49199999999999</v>
      </c>
      <c r="T141" s="121">
        <v>131.16499999999999</v>
      </c>
      <c r="U141" s="121">
        <v>130.584</v>
      </c>
      <c r="V141" s="121">
        <v>130.03100000000001</v>
      </c>
      <c r="W141" s="121">
        <v>129.39599999999999</v>
      </c>
    </row>
    <row r="142" spans="1:23" ht="12.75" customHeight="1" x14ac:dyDescent="0.15">
      <c r="A142" s="79">
        <v>136</v>
      </c>
      <c r="B142" s="79" t="s">
        <v>688</v>
      </c>
      <c r="C142" s="79" t="s">
        <v>689</v>
      </c>
      <c r="D142" s="79" t="s">
        <v>431</v>
      </c>
      <c r="E142" s="79"/>
      <c r="F142" s="79"/>
      <c r="G142" s="79" t="s">
        <v>289</v>
      </c>
      <c r="H142" s="79" t="s">
        <v>690</v>
      </c>
      <c r="I142" s="121">
        <v>130.953</v>
      </c>
      <c r="J142" s="121">
        <v>131.523</v>
      </c>
      <c r="K142" s="121">
        <v>131.84800000000001</v>
      </c>
      <c r="L142" s="121">
        <v>131.85300000000001</v>
      </c>
      <c r="M142" s="121">
        <v>131.982</v>
      </c>
      <c r="N142" s="121">
        <v>132.066</v>
      </c>
      <c r="O142" s="121">
        <v>132.148</v>
      </c>
      <c r="P142" s="121">
        <v>132.358</v>
      </c>
      <c r="Q142" s="121">
        <v>132.21899999999999</v>
      </c>
      <c r="R142" s="121">
        <v>131.905</v>
      </c>
      <c r="S142" s="121">
        <v>131.50800000000001</v>
      </c>
      <c r="T142" s="121">
        <v>130.96</v>
      </c>
      <c r="U142" s="121">
        <v>130.47999999999999</v>
      </c>
      <c r="V142" s="121">
        <v>129.80099999999999</v>
      </c>
      <c r="W142" s="121">
        <v>129.042</v>
      </c>
    </row>
    <row r="143" spans="1:23" ht="12.75" customHeight="1" x14ac:dyDescent="0.15">
      <c r="A143" s="79">
        <v>137</v>
      </c>
      <c r="B143" s="79" t="s">
        <v>691</v>
      </c>
      <c r="C143" s="79" t="s">
        <v>692</v>
      </c>
      <c r="D143" s="79" t="s">
        <v>431</v>
      </c>
      <c r="E143" s="79"/>
      <c r="F143" s="79"/>
      <c r="G143" s="79" t="s">
        <v>289</v>
      </c>
      <c r="H143" s="79" t="s">
        <v>693</v>
      </c>
      <c r="I143" s="121">
        <v>113.21</v>
      </c>
      <c r="J143" s="121">
        <v>114.152</v>
      </c>
      <c r="K143" s="121">
        <v>114.901</v>
      </c>
      <c r="L143" s="121">
        <v>115.328</v>
      </c>
      <c r="M143" s="121">
        <v>115.967</v>
      </c>
      <c r="N143" s="121">
        <v>116.35599999999999</v>
      </c>
      <c r="O143" s="121">
        <v>116.783</v>
      </c>
      <c r="P143" s="121">
        <v>116.886</v>
      </c>
      <c r="Q143" s="121">
        <v>116.812</v>
      </c>
      <c r="R143" s="121">
        <v>116.51900000000001</v>
      </c>
      <c r="S143" s="121">
        <v>116.217</v>
      </c>
      <c r="T143" s="121">
        <v>115.58</v>
      </c>
      <c r="U143" s="121">
        <v>114.94199999999999</v>
      </c>
      <c r="V143" s="121">
        <v>114.417</v>
      </c>
      <c r="W143" s="121">
        <v>113.777</v>
      </c>
    </row>
    <row r="144" spans="1:23" ht="12.75" customHeight="1" x14ac:dyDescent="0.15">
      <c r="A144" s="79">
        <v>138</v>
      </c>
      <c r="B144" s="79" t="s">
        <v>694</v>
      </c>
      <c r="C144" s="79" t="s">
        <v>695</v>
      </c>
      <c r="D144" s="79" t="s">
        <v>431</v>
      </c>
      <c r="E144" s="79"/>
      <c r="F144" s="79"/>
      <c r="G144" s="79" t="s">
        <v>289</v>
      </c>
      <c r="H144" s="79" t="s">
        <v>696</v>
      </c>
      <c r="I144" s="121">
        <v>153.142</v>
      </c>
      <c r="J144" s="121">
        <v>154.86600000000001</v>
      </c>
      <c r="K144" s="121">
        <v>156.37700000000001</v>
      </c>
      <c r="L144" s="121">
        <v>157.31800000000001</v>
      </c>
      <c r="M144" s="121">
        <v>158.23500000000001</v>
      </c>
      <c r="N144" s="121">
        <v>158.685</v>
      </c>
      <c r="O144" s="121">
        <v>159.14099999999999</v>
      </c>
      <c r="P144" s="121">
        <v>159.52799999999999</v>
      </c>
      <c r="Q144" s="121">
        <v>159.77500000000001</v>
      </c>
      <c r="R144" s="121">
        <v>159.86000000000001</v>
      </c>
      <c r="S144" s="121">
        <v>160.077</v>
      </c>
      <c r="T144" s="121">
        <v>160.00200000000001</v>
      </c>
      <c r="U144" s="121">
        <v>160.56700000000001</v>
      </c>
      <c r="V144" s="121">
        <v>160.476</v>
      </c>
      <c r="W144" s="121">
        <v>160.11199999999999</v>
      </c>
    </row>
    <row r="145" spans="1:23" ht="12.75" customHeight="1" x14ac:dyDescent="0.15">
      <c r="A145" s="79">
        <v>139</v>
      </c>
      <c r="B145" s="79" t="s">
        <v>697</v>
      </c>
      <c r="C145" s="79" t="s">
        <v>698</v>
      </c>
      <c r="D145" s="79" t="s">
        <v>431</v>
      </c>
      <c r="E145" s="79"/>
      <c r="F145" s="79" t="s">
        <v>285</v>
      </c>
      <c r="G145" s="79"/>
      <c r="H145" s="79" t="s">
        <v>699</v>
      </c>
      <c r="I145" s="121">
        <v>1716.0989999999999</v>
      </c>
      <c r="J145" s="121">
        <v>1725.1869999999999</v>
      </c>
      <c r="K145" s="121">
        <v>1731.1759999999999</v>
      </c>
      <c r="L145" s="121">
        <v>1734.2170000000001</v>
      </c>
      <c r="M145" s="121">
        <v>1740.808</v>
      </c>
      <c r="N145" s="121">
        <v>1749.2819999999999</v>
      </c>
      <c r="O145" s="121">
        <v>1760.087</v>
      </c>
      <c r="P145" s="121">
        <v>1771.8820000000001</v>
      </c>
      <c r="Q145" s="121">
        <v>1779.8489999999999</v>
      </c>
      <c r="R145" s="121">
        <v>1784.0719999999999</v>
      </c>
      <c r="S145" s="121">
        <v>1788.1110000000001</v>
      </c>
      <c r="T145" s="121">
        <v>1788.0229999999999</v>
      </c>
      <c r="U145" s="121">
        <v>1787.636</v>
      </c>
      <c r="V145" s="121">
        <v>1788.0530000000001</v>
      </c>
      <c r="W145" s="121">
        <v>1785.662</v>
      </c>
    </row>
    <row r="146" spans="1:23" ht="12.75" customHeight="1" x14ac:dyDescent="0.15">
      <c r="A146" s="79">
        <v>140</v>
      </c>
      <c r="B146" s="79" t="s">
        <v>700</v>
      </c>
      <c r="C146" s="79" t="s">
        <v>701</v>
      </c>
      <c r="D146" s="79" t="s">
        <v>431</v>
      </c>
      <c r="E146" s="79"/>
      <c r="F146" s="79"/>
      <c r="G146" s="79" t="s">
        <v>289</v>
      </c>
      <c r="H146" s="79" t="s">
        <v>702</v>
      </c>
      <c r="I146" s="121">
        <v>260.952</v>
      </c>
      <c r="J146" s="121">
        <v>258.846</v>
      </c>
      <c r="K146" s="121">
        <v>257.43900000000002</v>
      </c>
      <c r="L146" s="121">
        <v>255.50299999999999</v>
      </c>
      <c r="M146" s="121">
        <v>254.59100000000001</v>
      </c>
      <c r="N146" s="121">
        <v>254.78800000000001</v>
      </c>
      <c r="O146" s="121">
        <v>256.25299999999999</v>
      </c>
      <c r="P146" s="121">
        <v>258.63200000000001</v>
      </c>
      <c r="Q146" s="121">
        <v>259.255</v>
      </c>
      <c r="R146" s="121">
        <v>259.30700000000002</v>
      </c>
      <c r="S146" s="121">
        <v>261.97199999999998</v>
      </c>
      <c r="T146" s="121">
        <v>262.44799999999998</v>
      </c>
      <c r="U146" s="121">
        <v>262.39699999999999</v>
      </c>
      <c r="V146" s="121">
        <v>262.85300000000001</v>
      </c>
      <c r="W146" s="121">
        <v>263.15100000000001</v>
      </c>
    </row>
    <row r="147" spans="1:23" ht="12.75" customHeight="1" x14ac:dyDescent="0.15">
      <c r="A147" s="79">
        <v>141</v>
      </c>
      <c r="B147" s="79" t="s">
        <v>703</v>
      </c>
      <c r="C147" s="79" t="s">
        <v>704</v>
      </c>
      <c r="D147" s="79" t="s">
        <v>431</v>
      </c>
      <c r="E147" s="79"/>
      <c r="F147" s="79"/>
      <c r="G147" s="79" t="s">
        <v>289</v>
      </c>
      <c r="H147" s="79" t="s">
        <v>705</v>
      </c>
      <c r="I147" s="121">
        <v>42.694000000000003</v>
      </c>
      <c r="J147" s="121">
        <v>42.741</v>
      </c>
      <c r="K147" s="121">
        <v>42.37</v>
      </c>
      <c r="L147" s="121">
        <v>41.918999999999997</v>
      </c>
      <c r="M147" s="121">
        <v>41.756999999999998</v>
      </c>
      <c r="N147" s="121">
        <v>41.832000000000001</v>
      </c>
      <c r="O147" s="121">
        <v>42.085000000000001</v>
      </c>
      <c r="P147" s="121">
        <v>42.475000000000001</v>
      </c>
      <c r="Q147" s="121">
        <v>42.646999999999998</v>
      </c>
      <c r="R147" s="121">
        <v>42.536000000000001</v>
      </c>
      <c r="S147" s="121">
        <v>42.316000000000003</v>
      </c>
      <c r="T147" s="121">
        <v>42.036999999999999</v>
      </c>
      <c r="U147" s="121">
        <v>42.042000000000002</v>
      </c>
      <c r="V147" s="121">
        <v>42.045000000000002</v>
      </c>
      <c r="W147" s="121">
        <v>41.920999999999999</v>
      </c>
    </row>
    <row r="148" spans="1:23" ht="12.75" customHeight="1" x14ac:dyDescent="0.15">
      <c r="A148" s="79">
        <v>142</v>
      </c>
      <c r="B148" s="79" t="s">
        <v>706</v>
      </c>
      <c r="C148" s="79" t="s">
        <v>707</v>
      </c>
      <c r="D148" s="79" t="s">
        <v>431</v>
      </c>
      <c r="E148" s="79"/>
      <c r="F148" s="79"/>
      <c r="G148" s="79" t="s">
        <v>289</v>
      </c>
      <c r="H148" s="79" t="s">
        <v>708</v>
      </c>
      <c r="I148" s="121">
        <v>61.494</v>
      </c>
      <c r="J148" s="121">
        <v>61.634</v>
      </c>
      <c r="K148" s="121">
        <v>61.569000000000003</v>
      </c>
      <c r="L148" s="121">
        <v>61.417000000000002</v>
      </c>
      <c r="M148" s="121">
        <v>61.329000000000001</v>
      </c>
      <c r="N148" s="121">
        <v>61.356000000000002</v>
      </c>
      <c r="O148" s="121">
        <v>61.487000000000002</v>
      </c>
      <c r="P148" s="121">
        <v>61.585999999999999</v>
      </c>
      <c r="Q148" s="121">
        <v>61.548000000000002</v>
      </c>
      <c r="R148" s="121">
        <v>61.536999999999999</v>
      </c>
      <c r="S148" s="121">
        <v>61.491</v>
      </c>
      <c r="T148" s="121">
        <v>61.405000000000001</v>
      </c>
      <c r="U148" s="121">
        <v>61.509</v>
      </c>
      <c r="V148" s="121">
        <v>61.911000000000001</v>
      </c>
      <c r="W148" s="121">
        <v>61.938000000000002</v>
      </c>
    </row>
    <row r="149" spans="1:23" ht="12.75" customHeight="1" x14ac:dyDescent="0.15">
      <c r="A149" s="79">
        <v>143</v>
      </c>
      <c r="B149" s="79" t="s">
        <v>709</v>
      </c>
      <c r="C149" s="79" t="s">
        <v>710</v>
      </c>
      <c r="D149" s="79" t="s">
        <v>431</v>
      </c>
      <c r="E149" s="79"/>
      <c r="F149" s="79"/>
      <c r="G149" s="79" t="s">
        <v>289</v>
      </c>
      <c r="H149" s="79" t="s">
        <v>711</v>
      </c>
      <c r="I149" s="121">
        <v>40.491999999999997</v>
      </c>
      <c r="J149" s="121">
        <v>40.600999999999999</v>
      </c>
      <c r="K149" s="121">
        <v>40.744999999999997</v>
      </c>
      <c r="L149" s="121">
        <v>40.776000000000003</v>
      </c>
      <c r="M149" s="121">
        <v>40.904000000000003</v>
      </c>
      <c r="N149" s="121">
        <v>40.914999999999999</v>
      </c>
      <c r="O149" s="121">
        <v>40.966999999999999</v>
      </c>
      <c r="P149" s="121">
        <v>41.168999999999997</v>
      </c>
      <c r="Q149" s="121">
        <v>41.143999999999998</v>
      </c>
      <c r="R149" s="121">
        <v>41.198999999999998</v>
      </c>
      <c r="S149" s="121">
        <v>41.174999999999997</v>
      </c>
      <c r="T149" s="121">
        <v>41.145000000000003</v>
      </c>
      <c r="U149" s="121">
        <v>41.095999999999997</v>
      </c>
      <c r="V149" s="121">
        <v>41.097999999999999</v>
      </c>
      <c r="W149" s="121">
        <v>41.052999999999997</v>
      </c>
    </row>
    <row r="150" spans="1:23" ht="12.75" customHeight="1" x14ac:dyDescent="0.15">
      <c r="A150" s="79">
        <v>144</v>
      </c>
      <c r="B150" s="79" t="s">
        <v>712</v>
      </c>
      <c r="C150" s="79" t="s">
        <v>713</v>
      </c>
      <c r="D150" s="79" t="s">
        <v>431</v>
      </c>
      <c r="E150" s="79"/>
      <c r="F150" s="79"/>
      <c r="G150" s="79" t="s">
        <v>289</v>
      </c>
      <c r="H150" s="79" t="s">
        <v>714</v>
      </c>
      <c r="I150" s="121">
        <v>117.26600000000001</v>
      </c>
      <c r="J150" s="121">
        <v>118.479</v>
      </c>
      <c r="K150" s="121">
        <v>119.47799999999999</v>
      </c>
      <c r="L150" s="121">
        <v>120.086</v>
      </c>
      <c r="M150" s="121">
        <v>121.06399999999999</v>
      </c>
      <c r="N150" s="121">
        <v>122.56399999999999</v>
      </c>
      <c r="O150" s="121">
        <v>123.84399999999999</v>
      </c>
      <c r="P150" s="121">
        <v>124.944</v>
      </c>
      <c r="Q150" s="121">
        <v>126.123</v>
      </c>
      <c r="R150" s="121">
        <v>126.964</v>
      </c>
      <c r="S150" s="121">
        <v>127.324</v>
      </c>
      <c r="T150" s="121">
        <v>127.494</v>
      </c>
      <c r="U150" s="121">
        <v>127.72499999999999</v>
      </c>
      <c r="V150" s="121">
        <v>127.80800000000001</v>
      </c>
      <c r="W150" s="121">
        <v>127.83499999999999</v>
      </c>
    </row>
    <row r="151" spans="1:23" ht="12.75" customHeight="1" x14ac:dyDescent="0.15">
      <c r="A151" s="79">
        <v>145</v>
      </c>
      <c r="B151" s="79" t="s">
        <v>715</v>
      </c>
      <c r="C151" s="79" t="s">
        <v>716</v>
      </c>
      <c r="D151" s="79" t="s">
        <v>431</v>
      </c>
      <c r="E151" s="79"/>
      <c r="F151" s="79"/>
      <c r="G151" s="79" t="s">
        <v>289</v>
      </c>
      <c r="H151" s="79" t="s">
        <v>717</v>
      </c>
      <c r="I151" s="121">
        <v>224.37200000000001</v>
      </c>
      <c r="J151" s="121">
        <v>227.89099999999999</v>
      </c>
      <c r="K151" s="121">
        <v>230.46600000000001</v>
      </c>
      <c r="L151" s="121">
        <v>232.11500000000001</v>
      </c>
      <c r="M151" s="121">
        <v>233.96799999999999</v>
      </c>
      <c r="N151" s="121">
        <v>235.61500000000001</v>
      </c>
      <c r="O151" s="121">
        <v>237.42500000000001</v>
      </c>
      <c r="P151" s="121">
        <v>239.21899999999999</v>
      </c>
      <c r="Q151" s="121">
        <v>240.33500000000001</v>
      </c>
      <c r="R151" s="121">
        <v>241.17099999999999</v>
      </c>
      <c r="S151" s="121">
        <v>241.364</v>
      </c>
      <c r="T151" s="121">
        <v>241.17</v>
      </c>
      <c r="U151" s="121">
        <v>241.03200000000001</v>
      </c>
      <c r="V151" s="121">
        <v>240.78399999999999</v>
      </c>
      <c r="W151" s="121">
        <v>240.131</v>
      </c>
    </row>
    <row r="152" spans="1:23" ht="12.75" customHeight="1" x14ac:dyDescent="0.15">
      <c r="A152" s="79">
        <v>146</v>
      </c>
      <c r="B152" s="79" t="s">
        <v>718</v>
      </c>
      <c r="C152" s="79" t="s">
        <v>719</v>
      </c>
      <c r="D152" s="79" t="s">
        <v>431</v>
      </c>
      <c r="E152" s="79"/>
      <c r="F152" s="79"/>
      <c r="G152" s="79" t="s">
        <v>289</v>
      </c>
      <c r="H152" s="79" t="s">
        <v>720</v>
      </c>
      <c r="I152" s="121">
        <v>90.132999999999996</v>
      </c>
      <c r="J152" s="121">
        <v>91.222999999999999</v>
      </c>
      <c r="K152" s="121">
        <v>92.028999999999996</v>
      </c>
      <c r="L152" s="121">
        <v>92.587999999999994</v>
      </c>
      <c r="M152" s="121">
        <v>93.119</v>
      </c>
      <c r="N152" s="121">
        <v>93.646000000000001</v>
      </c>
      <c r="O152" s="121">
        <v>94.061999999999998</v>
      </c>
      <c r="P152" s="121">
        <v>94.765000000000001</v>
      </c>
      <c r="Q152" s="121">
        <v>95.204999999999998</v>
      </c>
      <c r="R152" s="121">
        <v>95.567999999999998</v>
      </c>
      <c r="S152" s="121">
        <v>95.531999999999996</v>
      </c>
      <c r="T152" s="121">
        <v>95.335999999999999</v>
      </c>
      <c r="U152" s="121">
        <v>95.010999999999996</v>
      </c>
      <c r="V152" s="121">
        <v>94.605000000000004</v>
      </c>
      <c r="W152" s="121">
        <v>94.198999999999998</v>
      </c>
    </row>
    <row r="153" spans="1:23" ht="12.75" customHeight="1" x14ac:dyDescent="0.15">
      <c r="A153" s="79">
        <v>147</v>
      </c>
      <c r="B153" s="79" t="s">
        <v>721</v>
      </c>
      <c r="C153" s="79" t="s">
        <v>722</v>
      </c>
      <c r="D153" s="79" t="s">
        <v>431</v>
      </c>
      <c r="E153" s="79"/>
      <c r="F153" s="79"/>
      <c r="G153" s="79" t="s">
        <v>289</v>
      </c>
      <c r="H153" s="79" t="s">
        <v>723</v>
      </c>
      <c r="I153" s="121">
        <v>118.873</v>
      </c>
      <c r="J153" s="121">
        <v>119.904</v>
      </c>
      <c r="K153" s="121">
        <v>120.48099999999999</v>
      </c>
      <c r="L153" s="121">
        <v>120.738</v>
      </c>
      <c r="M153" s="121">
        <v>121.126</v>
      </c>
      <c r="N153" s="121">
        <v>121.35</v>
      </c>
      <c r="O153" s="121">
        <v>121.863</v>
      </c>
      <c r="P153" s="121">
        <v>122.337</v>
      </c>
      <c r="Q153" s="121">
        <v>122.804</v>
      </c>
      <c r="R153" s="121">
        <v>122.893</v>
      </c>
      <c r="S153" s="121">
        <v>122.66</v>
      </c>
      <c r="T153" s="121">
        <v>122.251</v>
      </c>
      <c r="U153" s="121">
        <v>121.739</v>
      </c>
      <c r="V153" s="121">
        <v>121.52</v>
      </c>
      <c r="W153" s="121">
        <v>120.92700000000001</v>
      </c>
    </row>
    <row r="154" spans="1:23" ht="12.75" customHeight="1" x14ac:dyDescent="0.15">
      <c r="A154" s="79">
        <v>148</v>
      </c>
      <c r="B154" s="79" t="s">
        <v>724</v>
      </c>
      <c r="C154" s="79" t="s">
        <v>725</v>
      </c>
      <c r="D154" s="79" t="s">
        <v>431</v>
      </c>
      <c r="E154" s="79"/>
      <c r="F154" s="79"/>
      <c r="G154" s="79" t="s">
        <v>289</v>
      </c>
      <c r="H154" s="79" t="s">
        <v>726</v>
      </c>
      <c r="I154" s="121">
        <v>156.53299999999999</v>
      </c>
      <c r="J154" s="121">
        <v>157.381</v>
      </c>
      <c r="K154" s="121">
        <v>157.453</v>
      </c>
      <c r="L154" s="121">
        <v>157.928</v>
      </c>
      <c r="M154" s="121">
        <v>158.60300000000001</v>
      </c>
      <c r="N154" s="121">
        <v>159.226</v>
      </c>
      <c r="O154" s="121">
        <v>160.36500000000001</v>
      </c>
      <c r="P154" s="121">
        <v>161.56</v>
      </c>
      <c r="Q154" s="121">
        <v>162.71799999999999</v>
      </c>
      <c r="R154" s="121">
        <v>163.24100000000001</v>
      </c>
      <c r="S154" s="121">
        <v>163.48599999999999</v>
      </c>
      <c r="T154" s="121">
        <v>163.48099999999999</v>
      </c>
      <c r="U154" s="121">
        <v>163.82</v>
      </c>
      <c r="V154" s="121">
        <v>164.52600000000001</v>
      </c>
      <c r="W154" s="121">
        <v>164.96299999999999</v>
      </c>
    </row>
    <row r="155" spans="1:23" ht="12.75" customHeight="1" x14ac:dyDescent="0.15">
      <c r="A155" s="79">
        <v>149</v>
      </c>
      <c r="B155" s="79" t="s">
        <v>727</v>
      </c>
      <c r="C155" s="79" t="s">
        <v>728</v>
      </c>
      <c r="D155" s="79" t="s">
        <v>431</v>
      </c>
      <c r="E155" s="79"/>
      <c r="F155" s="79"/>
      <c r="G155" s="79" t="s">
        <v>289</v>
      </c>
      <c r="H155" s="79" t="s">
        <v>729</v>
      </c>
      <c r="I155" s="121">
        <v>75.629000000000005</v>
      </c>
      <c r="J155" s="121">
        <v>75.930999999999997</v>
      </c>
      <c r="K155" s="121">
        <v>76.305999999999997</v>
      </c>
      <c r="L155" s="121">
        <v>76.515000000000001</v>
      </c>
      <c r="M155" s="121">
        <v>76.674000000000007</v>
      </c>
      <c r="N155" s="121">
        <v>76.983999999999995</v>
      </c>
      <c r="O155" s="121">
        <v>77.528000000000006</v>
      </c>
      <c r="P155" s="121">
        <v>78.052999999999997</v>
      </c>
      <c r="Q155" s="121">
        <v>78.525999999999996</v>
      </c>
      <c r="R155" s="121">
        <v>78.760999999999996</v>
      </c>
      <c r="S155" s="121">
        <v>79.206999999999994</v>
      </c>
      <c r="T155" s="121">
        <v>79.632000000000005</v>
      </c>
      <c r="U155" s="121">
        <v>79.971999999999994</v>
      </c>
      <c r="V155" s="121">
        <v>80.174999999999997</v>
      </c>
      <c r="W155" s="121">
        <v>80.001999999999995</v>
      </c>
    </row>
    <row r="156" spans="1:23" ht="12.75" customHeight="1" x14ac:dyDescent="0.15">
      <c r="A156" s="79">
        <v>150</v>
      </c>
      <c r="B156" s="79" t="s">
        <v>730</v>
      </c>
      <c r="C156" s="79" t="s">
        <v>731</v>
      </c>
      <c r="D156" s="79" t="s">
        <v>431</v>
      </c>
      <c r="E156" s="79"/>
      <c r="F156" s="79"/>
      <c r="G156" s="79" t="s">
        <v>289</v>
      </c>
      <c r="H156" s="79" t="s">
        <v>732</v>
      </c>
      <c r="I156" s="121">
        <v>126.71899999999999</v>
      </c>
      <c r="J156" s="121">
        <v>127.283</v>
      </c>
      <c r="K156" s="121">
        <v>127.895</v>
      </c>
      <c r="L156" s="121">
        <v>128.84200000000001</v>
      </c>
      <c r="M156" s="121">
        <v>130.13499999999999</v>
      </c>
      <c r="N156" s="121">
        <v>131.15199999999999</v>
      </c>
      <c r="O156" s="121">
        <v>132.001</v>
      </c>
      <c r="P156" s="121">
        <v>132.80199999999999</v>
      </c>
      <c r="Q156" s="121">
        <v>133.6</v>
      </c>
      <c r="R156" s="121">
        <v>134.13399999999999</v>
      </c>
      <c r="S156" s="121">
        <v>134.55799999999999</v>
      </c>
      <c r="T156" s="121">
        <v>134.71199999999999</v>
      </c>
      <c r="U156" s="121">
        <v>134.52099999999999</v>
      </c>
      <c r="V156" s="121">
        <v>134.429</v>
      </c>
      <c r="W156" s="121">
        <v>134.21700000000001</v>
      </c>
    </row>
    <row r="157" spans="1:23" ht="12.75" customHeight="1" x14ac:dyDescent="0.15">
      <c r="A157" s="79">
        <v>151</v>
      </c>
      <c r="B157" s="79" t="s">
        <v>733</v>
      </c>
      <c r="C157" s="79" t="s">
        <v>734</v>
      </c>
      <c r="D157" s="79" t="s">
        <v>431</v>
      </c>
      <c r="E157" s="79"/>
      <c r="F157" s="79"/>
      <c r="G157" s="79" t="s">
        <v>289</v>
      </c>
      <c r="H157" s="79" t="s">
        <v>735</v>
      </c>
      <c r="I157" s="121">
        <v>129.49799999999999</v>
      </c>
      <c r="J157" s="121">
        <v>130.56700000000001</v>
      </c>
      <c r="K157" s="121">
        <v>131.25899999999999</v>
      </c>
      <c r="L157" s="121">
        <v>131.624</v>
      </c>
      <c r="M157" s="121">
        <v>132.309</v>
      </c>
      <c r="N157" s="121">
        <v>133.29599999999999</v>
      </c>
      <c r="O157" s="121">
        <v>134.26300000000001</v>
      </c>
      <c r="P157" s="121">
        <v>135.05799999999999</v>
      </c>
      <c r="Q157" s="121">
        <v>135.56700000000001</v>
      </c>
      <c r="R157" s="121">
        <v>135.864</v>
      </c>
      <c r="S157" s="121">
        <v>135.77199999999999</v>
      </c>
      <c r="T157" s="121">
        <v>135.76300000000001</v>
      </c>
      <c r="U157" s="121">
        <v>135.83199999999999</v>
      </c>
      <c r="V157" s="121">
        <v>135.77600000000001</v>
      </c>
      <c r="W157" s="121">
        <v>135.51</v>
      </c>
    </row>
    <row r="158" spans="1:23" ht="12.75" customHeight="1" x14ac:dyDescent="0.15">
      <c r="A158" s="79">
        <v>152</v>
      </c>
      <c r="B158" s="79" t="s">
        <v>736</v>
      </c>
      <c r="C158" s="79" t="s">
        <v>737</v>
      </c>
      <c r="D158" s="79" t="s">
        <v>431</v>
      </c>
      <c r="E158" s="79"/>
      <c r="F158" s="79"/>
      <c r="G158" s="79" t="s">
        <v>289</v>
      </c>
      <c r="H158" s="79" t="s">
        <v>738</v>
      </c>
      <c r="I158" s="121">
        <v>127.181</v>
      </c>
      <c r="J158" s="121">
        <v>127.952</v>
      </c>
      <c r="K158" s="121">
        <v>128.464</v>
      </c>
      <c r="L158" s="121">
        <v>128.62200000000001</v>
      </c>
      <c r="M158" s="121">
        <v>128.91900000000001</v>
      </c>
      <c r="N158" s="121">
        <v>129.44900000000001</v>
      </c>
      <c r="O158" s="121">
        <v>130.05600000000001</v>
      </c>
      <c r="P158" s="121">
        <v>130.596</v>
      </c>
      <c r="Q158" s="121">
        <v>131.101</v>
      </c>
      <c r="R158" s="121">
        <v>131.26599999999999</v>
      </c>
      <c r="S158" s="121">
        <v>131.06800000000001</v>
      </c>
      <c r="T158" s="121">
        <v>130.654</v>
      </c>
      <c r="U158" s="121">
        <v>130.28800000000001</v>
      </c>
      <c r="V158" s="121">
        <v>129.82499999999999</v>
      </c>
      <c r="W158" s="121">
        <v>129.45099999999999</v>
      </c>
    </row>
    <row r="159" spans="1:23" ht="12.75" customHeight="1" x14ac:dyDescent="0.15">
      <c r="A159" s="79">
        <v>153</v>
      </c>
      <c r="B159" s="79" t="s">
        <v>739</v>
      </c>
      <c r="C159" s="79" t="s">
        <v>740</v>
      </c>
      <c r="D159" s="79" t="s">
        <v>431</v>
      </c>
      <c r="E159" s="79"/>
      <c r="F159" s="79"/>
      <c r="G159" s="79" t="s">
        <v>289</v>
      </c>
      <c r="H159" s="79" t="s">
        <v>741</v>
      </c>
      <c r="I159" s="121">
        <v>144.26300000000001</v>
      </c>
      <c r="J159" s="121">
        <v>144.75399999999999</v>
      </c>
      <c r="K159" s="121">
        <v>145.22200000000001</v>
      </c>
      <c r="L159" s="121">
        <v>145.54400000000001</v>
      </c>
      <c r="M159" s="121">
        <v>146.31</v>
      </c>
      <c r="N159" s="121">
        <v>147.10900000000001</v>
      </c>
      <c r="O159" s="121">
        <v>147.88800000000001</v>
      </c>
      <c r="P159" s="121">
        <v>148.68600000000001</v>
      </c>
      <c r="Q159" s="121">
        <v>149.27600000000001</v>
      </c>
      <c r="R159" s="121">
        <v>149.631</v>
      </c>
      <c r="S159" s="121">
        <v>150.18600000000001</v>
      </c>
      <c r="T159" s="121">
        <v>150.495</v>
      </c>
      <c r="U159" s="121">
        <v>150.65199999999999</v>
      </c>
      <c r="V159" s="121">
        <v>150.69800000000001</v>
      </c>
      <c r="W159" s="121">
        <v>150.364</v>
      </c>
    </row>
    <row r="160" spans="1:23" s="85" customFormat="1" ht="24.75" customHeight="1" x14ac:dyDescent="0.15">
      <c r="A160" s="79">
        <v>154</v>
      </c>
      <c r="B160" s="80" t="s">
        <v>742</v>
      </c>
      <c r="C160" s="80" t="s">
        <v>743</v>
      </c>
      <c r="D160" s="80" t="s">
        <v>744</v>
      </c>
      <c r="E160" s="79" t="s">
        <v>282</v>
      </c>
      <c r="F160" s="79" t="s">
        <v>285</v>
      </c>
      <c r="G160" s="79" t="s">
        <v>289</v>
      </c>
      <c r="H160" s="80" t="s">
        <v>745</v>
      </c>
      <c r="I160" s="120">
        <v>3471.0030000000002</v>
      </c>
      <c r="J160" s="120">
        <v>3466.5239999999999</v>
      </c>
      <c r="K160" s="120">
        <v>3445.0329999999999</v>
      </c>
      <c r="L160" s="120">
        <v>3414.2930000000001</v>
      </c>
      <c r="M160" s="120">
        <v>3393.3240000000001</v>
      </c>
      <c r="N160" s="120">
        <v>3384.1460000000002</v>
      </c>
      <c r="O160" s="120">
        <v>3385.1489999999999</v>
      </c>
      <c r="P160" s="120">
        <v>3390.29</v>
      </c>
      <c r="Q160" s="120">
        <v>3391.5149999999999</v>
      </c>
      <c r="R160" s="120">
        <v>3387.5450000000001</v>
      </c>
      <c r="S160" s="120">
        <v>3391.7829999999999</v>
      </c>
      <c r="T160" s="120">
        <v>3399.895</v>
      </c>
      <c r="U160" s="120">
        <v>3407.625</v>
      </c>
      <c r="V160" s="120">
        <v>3424.6390000000001</v>
      </c>
      <c r="W160" s="120">
        <v>3434.5810000000001</v>
      </c>
    </row>
    <row r="161" spans="1:23" s="85" customFormat="1" ht="24.75" customHeight="1" x14ac:dyDescent="0.15">
      <c r="A161" s="79">
        <v>155</v>
      </c>
      <c r="B161" s="80" t="s">
        <v>746</v>
      </c>
      <c r="C161" s="80" t="s">
        <v>747</v>
      </c>
      <c r="D161" s="80" t="s">
        <v>748</v>
      </c>
      <c r="E161" s="79" t="s">
        <v>282</v>
      </c>
      <c r="F161" s="79"/>
      <c r="G161" s="79"/>
      <c r="H161" s="80" t="s">
        <v>749</v>
      </c>
      <c r="I161" s="120">
        <v>2538.8850000000002</v>
      </c>
      <c r="J161" s="120">
        <v>2547.4609999999998</v>
      </c>
      <c r="K161" s="120">
        <v>2563.4070000000002</v>
      </c>
      <c r="L161" s="120">
        <v>2581.7339999999999</v>
      </c>
      <c r="M161" s="120">
        <v>2593.8090000000002</v>
      </c>
      <c r="N161" s="120">
        <v>2600.5300000000002</v>
      </c>
      <c r="O161" s="120">
        <v>2596.5360000000001</v>
      </c>
      <c r="P161" s="120">
        <v>2586.4349999999999</v>
      </c>
      <c r="Q161" s="120">
        <v>2576.0549999999998</v>
      </c>
      <c r="R161" s="120">
        <v>2569.2049999999999</v>
      </c>
      <c r="S161" s="120">
        <v>2562.4679999999998</v>
      </c>
      <c r="T161" s="120">
        <v>2552.7469999999998</v>
      </c>
      <c r="U161" s="120">
        <v>2541.6280000000002</v>
      </c>
      <c r="V161" s="120">
        <v>2529.3789999999999</v>
      </c>
      <c r="W161" s="120">
        <v>2516.2359999999999</v>
      </c>
    </row>
    <row r="162" spans="1:23" ht="12.75" customHeight="1" x14ac:dyDescent="0.15">
      <c r="A162" s="79">
        <v>156</v>
      </c>
      <c r="B162" s="79" t="s">
        <v>750</v>
      </c>
      <c r="C162" s="79" t="s">
        <v>751</v>
      </c>
      <c r="D162" s="79" t="s">
        <v>748</v>
      </c>
      <c r="E162" s="79"/>
      <c r="F162" s="79" t="s">
        <v>285</v>
      </c>
      <c r="G162" s="79"/>
      <c r="H162" s="79" t="s">
        <v>752</v>
      </c>
      <c r="I162" s="121">
        <v>1142.578</v>
      </c>
      <c r="J162" s="121">
        <v>1147.739</v>
      </c>
      <c r="K162" s="121">
        <v>1156.779</v>
      </c>
      <c r="L162" s="121">
        <v>1167.0909999999999</v>
      </c>
      <c r="M162" s="121">
        <v>1175.2049999999999</v>
      </c>
      <c r="N162" s="121">
        <v>1178.979</v>
      </c>
      <c r="O162" s="121">
        <v>1177.0530000000001</v>
      </c>
      <c r="P162" s="121">
        <v>1172.3009999999999</v>
      </c>
      <c r="Q162" s="121">
        <v>1167.55</v>
      </c>
      <c r="R162" s="121">
        <v>1164.9449999999999</v>
      </c>
      <c r="S162" s="121">
        <v>1160.701</v>
      </c>
      <c r="T162" s="121">
        <v>1156.078</v>
      </c>
      <c r="U162" s="121">
        <v>1150.6969999999999</v>
      </c>
      <c r="V162" s="121">
        <v>1144.444</v>
      </c>
      <c r="W162" s="121">
        <v>1137.229</v>
      </c>
    </row>
    <row r="163" spans="1:23" ht="12.75" customHeight="1" x14ac:dyDescent="0.15">
      <c r="A163" s="79">
        <v>157</v>
      </c>
      <c r="B163" s="79" t="s">
        <v>753</v>
      </c>
      <c r="C163" s="79" t="s">
        <v>754</v>
      </c>
      <c r="D163" s="79" t="s">
        <v>748</v>
      </c>
      <c r="E163" s="79"/>
      <c r="F163" s="79"/>
      <c r="G163" s="79" t="s">
        <v>289</v>
      </c>
      <c r="H163" s="79" t="s">
        <v>755</v>
      </c>
      <c r="I163" s="121">
        <v>81.632999999999996</v>
      </c>
      <c r="J163" s="121">
        <v>80.415999999999997</v>
      </c>
      <c r="K163" s="121">
        <v>79.019000000000005</v>
      </c>
      <c r="L163" s="121">
        <v>76.933000000000007</v>
      </c>
      <c r="M163" s="121">
        <v>74.938999999999993</v>
      </c>
      <c r="N163" s="121">
        <v>73.058000000000007</v>
      </c>
      <c r="O163" s="121">
        <v>71.290000000000006</v>
      </c>
      <c r="P163" s="121">
        <v>69.387</v>
      </c>
      <c r="Q163" s="121">
        <v>67.703000000000003</v>
      </c>
      <c r="R163" s="121">
        <v>66.176000000000002</v>
      </c>
      <c r="S163" s="121">
        <v>64.468999999999994</v>
      </c>
      <c r="T163" s="121">
        <v>63.177</v>
      </c>
      <c r="U163" s="121">
        <v>62.244</v>
      </c>
      <c r="V163" s="121">
        <v>61.64</v>
      </c>
      <c r="W163" s="121">
        <v>60.906999999999996</v>
      </c>
    </row>
    <row r="164" spans="1:23" ht="12.75" customHeight="1" x14ac:dyDescent="0.15">
      <c r="A164" s="79">
        <v>158</v>
      </c>
      <c r="B164" s="79" t="s">
        <v>756</v>
      </c>
      <c r="C164" s="79" t="s">
        <v>757</v>
      </c>
      <c r="D164" s="79" t="s">
        <v>748</v>
      </c>
      <c r="E164" s="79"/>
      <c r="F164" s="79"/>
      <c r="G164" s="79" t="s">
        <v>289</v>
      </c>
      <c r="H164" s="79" t="s">
        <v>758</v>
      </c>
      <c r="I164" s="121">
        <v>150.86699999999999</v>
      </c>
      <c r="J164" s="121">
        <v>152.755</v>
      </c>
      <c r="K164" s="121">
        <v>156.87700000000001</v>
      </c>
      <c r="L164" s="121">
        <v>161.57499999999999</v>
      </c>
      <c r="M164" s="121">
        <v>165.44399999999999</v>
      </c>
      <c r="N164" s="121">
        <v>168.666</v>
      </c>
      <c r="O164" s="121">
        <v>170.791</v>
      </c>
      <c r="P164" s="121">
        <v>171.6</v>
      </c>
      <c r="Q164" s="121">
        <v>172.797</v>
      </c>
      <c r="R164" s="121">
        <v>174.53899999999999</v>
      </c>
      <c r="S164" s="121">
        <v>175.91900000000001</v>
      </c>
      <c r="T164" s="121">
        <v>176.90600000000001</v>
      </c>
      <c r="U164" s="121">
        <v>177.483</v>
      </c>
      <c r="V164" s="121">
        <v>177.51599999999999</v>
      </c>
      <c r="W164" s="121">
        <v>176.79499999999999</v>
      </c>
    </row>
    <row r="165" spans="1:23" ht="12.75" customHeight="1" x14ac:dyDescent="0.15">
      <c r="A165" s="79">
        <v>159</v>
      </c>
      <c r="B165" s="79" t="s">
        <v>759</v>
      </c>
      <c r="C165" s="79" t="s">
        <v>760</v>
      </c>
      <c r="D165" s="79" t="s">
        <v>748</v>
      </c>
      <c r="E165" s="79"/>
      <c r="F165" s="79"/>
      <c r="G165" s="79" t="s">
        <v>289</v>
      </c>
      <c r="H165" s="79" t="s">
        <v>761</v>
      </c>
      <c r="I165" s="121">
        <v>171.458</v>
      </c>
      <c r="J165" s="121">
        <v>173.459</v>
      </c>
      <c r="K165" s="121">
        <v>176.66300000000001</v>
      </c>
      <c r="L165" s="121">
        <v>180.71600000000001</v>
      </c>
      <c r="M165" s="121">
        <v>184.25700000000001</v>
      </c>
      <c r="N165" s="121">
        <v>187.29400000000001</v>
      </c>
      <c r="O165" s="121">
        <v>188.703</v>
      </c>
      <c r="P165" s="121">
        <v>189.876</v>
      </c>
      <c r="Q165" s="121">
        <v>190.83099999999999</v>
      </c>
      <c r="R165" s="121">
        <v>191.69800000000001</v>
      </c>
      <c r="S165" s="121">
        <v>191.952</v>
      </c>
      <c r="T165" s="121">
        <v>191.88399999999999</v>
      </c>
      <c r="U165" s="121">
        <v>191.78700000000001</v>
      </c>
      <c r="V165" s="121">
        <v>191.45099999999999</v>
      </c>
      <c r="W165" s="121">
        <v>191.428</v>
      </c>
    </row>
    <row r="166" spans="1:23" ht="12.75" customHeight="1" x14ac:dyDescent="0.15">
      <c r="A166" s="79">
        <v>160</v>
      </c>
      <c r="B166" s="79" t="s">
        <v>762</v>
      </c>
      <c r="C166" s="79" t="s">
        <v>763</v>
      </c>
      <c r="D166" s="79" t="s">
        <v>748</v>
      </c>
      <c r="E166" s="79"/>
      <c r="F166" s="79"/>
      <c r="G166" s="79" t="s">
        <v>289</v>
      </c>
      <c r="H166" s="79" t="s">
        <v>764</v>
      </c>
      <c r="I166" s="121">
        <v>168.989</v>
      </c>
      <c r="J166" s="121">
        <v>171.89599999999999</v>
      </c>
      <c r="K166" s="121">
        <v>175.715</v>
      </c>
      <c r="L166" s="121">
        <v>180.887</v>
      </c>
      <c r="M166" s="121">
        <v>186.28399999999999</v>
      </c>
      <c r="N166" s="121">
        <v>190.46299999999999</v>
      </c>
      <c r="O166" s="121">
        <v>192.77799999999999</v>
      </c>
      <c r="P166" s="121">
        <v>194.46600000000001</v>
      </c>
      <c r="Q166" s="121">
        <v>195.739</v>
      </c>
      <c r="R166" s="121">
        <v>197.50800000000001</v>
      </c>
      <c r="S166" s="121">
        <v>198.97900000000001</v>
      </c>
      <c r="T166" s="121">
        <v>200.59700000000001</v>
      </c>
      <c r="U166" s="121">
        <v>201.57499999999999</v>
      </c>
      <c r="V166" s="121">
        <v>202.114</v>
      </c>
      <c r="W166" s="121">
        <v>202.41200000000001</v>
      </c>
    </row>
    <row r="167" spans="1:23" ht="12.75" customHeight="1" x14ac:dyDescent="0.15">
      <c r="A167" s="79">
        <v>161</v>
      </c>
      <c r="B167" s="79" t="s">
        <v>765</v>
      </c>
      <c r="C167" s="79" t="s">
        <v>766</v>
      </c>
      <c r="D167" s="79" t="s">
        <v>748</v>
      </c>
      <c r="E167" s="79"/>
      <c r="F167" s="79"/>
      <c r="G167" s="79" t="s">
        <v>289</v>
      </c>
      <c r="H167" s="79" t="s">
        <v>767</v>
      </c>
      <c r="I167" s="121">
        <v>189.57300000000001</v>
      </c>
      <c r="J167" s="121">
        <v>191.678</v>
      </c>
      <c r="K167" s="121">
        <v>193.97</v>
      </c>
      <c r="L167" s="121">
        <v>195.86699999999999</v>
      </c>
      <c r="M167" s="121">
        <v>196.43899999999999</v>
      </c>
      <c r="N167" s="121">
        <v>196.489</v>
      </c>
      <c r="O167" s="121">
        <v>195.97300000000001</v>
      </c>
      <c r="P167" s="121">
        <v>194.83099999999999</v>
      </c>
      <c r="Q167" s="121">
        <v>193.40100000000001</v>
      </c>
      <c r="R167" s="121">
        <v>192.477</v>
      </c>
      <c r="S167" s="121">
        <v>191.24799999999999</v>
      </c>
      <c r="T167" s="121">
        <v>189.94800000000001</v>
      </c>
      <c r="U167" s="121">
        <v>188.50200000000001</v>
      </c>
      <c r="V167" s="121">
        <v>187.46199999999999</v>
      </c>
      <c r="W167" s="121">
        <v>185.744</v>
      </c>
    </row>
    <row r="168" spans="1:23" ht="12.75" customHeight="1" x14ac:dyDescent="0.15">
      <c r="A168" s="79">
        <v>162</v>
      </c>
      <c r="B168" s="79" t="s">
        <v>768</v>
      </c>
      <c r="C168" s="79" t="s">
        <v>769</v>
      </c>
      <c r="D168" s="79" t="s">
        <v>748</v>
      </c>
      <c r="E168" s="79"/>
      <c r="F168" s="79"/>
      <c r="G168" s="79" t="s">
        <v>289</v>
      </c>
      <c r="H168" s="79" t="s">
        <v>770</v>
      </c>
      <c r="I168" s="121">
        <v>116.705</v>
      </c>
      <c r="J168" s="121">
        <v>116.88800000000001</v>
      </c>
      <c r="K168" s="121">
        <v>116.361</v>
      </c>
      <c r="L168" s="121">
        <v>115.803</v>
      </c>
      <c r="M168" s="121">
        <v>115.23399999999999</v>
      </c>
      <c r="N168" s="121">
        <v>113.489</v>
      </c>
      <c r="O168" s="121">
        <v>112.373</v>
      </c>
      <c r="P168" s="121">
        <v>111.46</v>
      </c>
      <c r="Q168" s="121">
        <v>110.523</v>
      </c>
      <c r="R168" s="121">
        <v>109.488</v>
      </c>
      <c r="S168" s="121">
        <v>108.521</v>
      </c>
      <c r="T168" s="121">
        <v>107.44199999999999</v>
      </c>
      <c r="U168" s="121">
        <v>106.383</v>
      </c>
      <c r="V168" s="121">
        <v>105.301</v>
      </c>
      <c r="W168" s="121">
        <v>104.258</v>
      </c>
    </row>
    <row r="169" spans="1:23" ht="12.75" customHeight="1" x14ac:dyDescent="0.15">
      <c r="A169" s="79">
        <v>163</v>
      </c>
      <c r="B169" s="79" t="s">
        <v>771</v>
      </c>
      <c r="C169" s="79" t="s">
        <v>772</v>
      </c>
      <c r="D169" s="79" t="s">
        <v>748</v>
      </c>
      <c r="E169" s="79"/>
      <c r="F169" s="79"/>
      <c r="G169" s="79" t="s">
        <v>289</v>
      </c>
      <c r="H169" s="79" t="s">
        <v>773</v>
      </c>
      <c r="I169" s="121">
        <v>102.012</v>
      </c>
      <c r="J169" s="121">
        <v>100.94199999999999</v>
      </c>
      <c r="K169" s="121">
        <v>99.626999999999995</v>
      </c>
      <c r="L169" s="121">
        <v>98.566000000000003</v>
      </c>
      <c r="M169" s="121">
        <v>97.697999999999993</v>
      </c>
      <c r="N169" s="121">
        <v>96.468999999999994</v>
      </c>
      <c r="O169" s="121">
        <v>94.885000000000005</v>
      </c>
      <c r="P169" s="121">
        <v>93.412999999999997</v>
      </c>
      <c r="Q169" s="121">
        <v>91.966999999999999</v>
      </c>
      <c r="R169" s="121">
        <v>90.51</v>
      </c>
      <c r="S169" s="121">
        <v>89.176000000000002</v>
      </c>
      <c r="T169" s="121">
        <v>87.819000000000003</v>
      </c>
      <c r="U169" s="121">
        <v>86.537999999999997</v>
      </c>
      <c r="V169" s="121">
        <v>85.019000000000005</v>
      </c>
      <c r="W169" s="121">
        <v>83.697000000000003</v>
      </c>
    </row>
    <row r="170" spans="1:23" ht="12.75" customHeight="1" x14ac:dyDescent="0.15">
      <c r="A170" s="79">
        <v>164</v>
      </c>
      <c r="B170" s="79" t="s">
        <v>774</v>
      </c>
      <c r="C170" s="79" t="s">
        <v>775</v>
      </c>
      <c r="D170" s="79" t="s">
        <v>748</v>
      </c>
      <c r="E170" s="79"/>
      <c r="F170" s="79"/>
      <c r="G170" s="79" t="s">
        <v>289</v>
      </c>
      <c r="H170" s="79" t="s">
        <v>776</v>
      </c>
      <c r="I170" s="121">
        <v>161.34100000000001</v>
      </c>
      <c r="J170" s="121">
        <v>159.70500000000001</v>
      </c>
      <c r="K170" s="121">
        <v>158.547</v>
      </c>
      <c r="L170" s="121">
        <v>156.744</v>
      </c>
      <c r="M170" s="121">
        <v>154.91</v>
      </c>
      <c r="N170" s="121">
        <v>153.05099999999999</v>
      </c>
      <c r="O170" s="121">
        <v>150.26</v>
      </c>
      <c r="P170" s="121">
        <v>147.268</v>
      </c>
      <c r="Q170" s="121">
        <v>144.589</v>
      </c>
      <c r="R170" s="121">
        <v>142.54900000000001</v>
      </c>
      <c r="S170" s="121">
        <v>140.43700000000001</v>
      </c>
      <c r="T170" s="121">
        <v>138.30500000000001</v>
      </c>
      <c r="U170" s="121">
        <v>136.185</v>
      </c>
      <c r="V170" s="121">
        <v>133.941</v>
      </c>
      <c r="W170" s="121">
        <v>131.988</v>
      </c>
    </row>
    <row r="171" spans="1:23" s="85" customFormat="1" ht="12.75" customHeight="1" x14ac:dyDescent="0.15">
      <c r="A171" s="79">
        <v>165</v>
      </c>
      <c r="B171" s="79" t="s">
        <v>777</v>
      </c>
      <c r="C171" s="79" t="s">
        <v>778</v>
      </c>
      <c r="D171" s="79" t="s">
        <v>748</v>
      </c>
      <c r="E171" s="79"/>
      <c r="F171" s="79" t="s">
        <v>285</v>
      </c>
      <c r="G171" s="79"/>
      <c r="H171" s="79" t="s">
        <v>779</v>
      </c>
      <c r="I171" s="121">
        <v>1396.307</v>
      </c>
      <c r="J171" s="121">
        <v>1399.722</v>
      </c>
      <c r="K171" s="121">
        <v>1406.6279999999999</v>
      </c>
      <c r="L171" s="121">
        <v>1414.643</v>
      </c>
      <c r="M171" s="121">
        <v>1418.604</v>
      </c>
      <c r="N171" s="121">
        <v>1421.5509999999999</v>
      </c>
      <c r="O171" s="121">
        <v>1419.4829999999999</v>
      </c>
      <c r="P171" s="121">
        <v>1414.134</v>
      </c>
      <c r="Q171" s="121">
        <v>1408.5070000000001</v>
      </c>
      <c r="R171" s="121">
        <v>1404.261</v>
      </c>
      <c r="S171" s="121">
        <v>1401.769</v>
      </c>
      <c r="T171" s="121">
        <v>1396.67</v>
      </c>
      <c r="U171" s="121">
        <v>1390.93</v>
      </c>
      <c r="V171" s="121">
        <v>1384.9349999999999</v>
      </c>
      <c r="W171" s="121">
        <v>1379.009</v>
      </c>
    </row>
    <row r="172" spans="1:23" ht="12.75" customHeight="1" x14ac:dyDescent="0.15">
      <c r="A172" s="79">
        <v>166</v>
      </c>
      <c r="B172" s="79" t="s">
        <v>780</v>
      </c>
      <c r="C172" s="79" t="s">
        <v>781</v>
      </c>
      <c r="D172" s="79" t="s">
        <v>748</v>
      </c>
      <c r="E172" s="79"/>
      <c r="F172" s="79"/>
      <c r="G172" s="79" t="s">
        <v>289</v>
      </c>
      <c r="H172" s="79" t="s">
        <v>782</v>
      </c>
      <c r="I172" s="121">
        <v>87.712999999999994</v>
      </c>
      <c r="J172" s="121">
        <v>85.978999999999999</v>
      </c>
      <c r="K172" s="121">
        <v>84.38</v>
      </c>
      <c r="L172" s="121">
        <v>82.384</v>
      </c>
      <c r="M172" s="121">
        <v>80.585999999999999</v>
      </c>
      <c r="N172" s="121">
        <v>79.185000000000002</v>
      </c>
      <c r="O172" s="121">
        <v>77.808000000000007</v>
      </c>
      <c r="P172" s="121">
        <v>76.712000000000003</v>
      </c>
      <c r="Q172" s="121">
        <v>75.787999999999997</v>
      </c>
      <c r="R172" s="121">
        <v>75.210999999999999</v>
      </c>
      <c r="S172" s="121">
        <v>74.584000000000003</v>
      </c>
      <c r="T172" s="121">
        <v>73.885999999999996</v>
      </c>
      <c r="U172" s="121">
        <v>73.287999999999997</v>
      </c>
      <c r="V172" s="121">
        <v>72.751999999999995</v>
      </c>
      <c r="W172" s="121">
        <v>72.319999999999993</v>
      </c>
    </row>
    <row r="173" spans="1:23" ht="12.75" customHeight="1" x14ac:dyDescent="0.15">
      <c r="A173" s="79">
        <v>167</v>
      </c>
      <c r="B173" s="79" t="s">
        <v>783</v>
      </c>
      <c r="C173" s="79" t="s">
        <v>784</v>
      </c>
      <c r="D173" s="79" t="s">
        <v>748</v>
      </c>
      <c r="E173" s="79"/>
      <c r="F173" s="79"/>
      <c r="G173" s="79" t="s">
        <v>289</v>
      </c>
      <c r="H173" s="79" t="s">
        <v>785</v>
      </c>
      <c r="I173" s="121">
        <v>127.791</v>
      </c>
      <c r="J173" s="121">
        <v>125.658</v>
      </c>
      <c r="K173" s="121">
        <v>123.777</v>
      </c>
      <c r="L173" s="121">
        <v>121.452</v>
      </c>
      <c r="M173" s="121">
        <v>117.53700000000001</v>
      </c>
      <c r="N173" s="121">
        <v>114.864</v>
      </c>
      <c r="O173" s="121">
        <v>112.447</v>
      </c>
      <c r="P173" s="121">
        <v>110.09399999999999</v>
      </c>
      <c r="Q173" s="121">
        <v>108.417</v>
      </c>
      <c r="R173" s="121">
        <v>107.01300000000001</v>
      </c>
      <c r="S173" s="121">
        <v>105.93</v>
      </c>
      <c r="T173" s="121">
        <v>104.621</v>
      </c>
      <c r="U173" s="121">
        <v>103.128</v>
      </c>
      <c r="V173" s="121">
        <v>102.096</v>
      </c>
      <c r="W173" s="121">
        <v>101.538</v>
      </c>
    </row>
    <row r="174" spans="1:23" ht="12.75" customHeight="1" x14ac:dyDescent="0.15">
      <c r="A174" s="79">
        <v>168</v>
      </c>
      <c r="B174" s="79" t="s">
        <v>786</v>
      </c>
      <c r="C174" s="79" t="s">
        <v>787</v>
      </c>
      <c r="D174" s="79" t="s">
        <v>748</v>
      </c>
      <c r="E174" s="79"/>
      <c r="F174" s="79"/>
      <c r="G174" s="79" t="s">
        <v>289</v>
      </c>
      <c r="H174" s="79" t="s">
        <v>788</v>
      </c>
      <c r="I174" s="121">
        <v>144.941</v>
      </c>
      <c r="J174" s="121">
        <v>143.70500000000001</v>
      </c>
      <c r="K174" s="121">
        <v>142.49</v>
      </c>
      <c r="L174" s="121">
        <v>140.62</v>
      </c>
      <c r="M174" s="121">
        <v>139.87700000000001</v>
      </c>
      <c r="N174" s="121">
        <v>140.28100000000001</v>
      </c>
      <c r="O174" s="121">
        <v>141.40799999999999</v>
      </c>
      <c r="P174" s="121">
        <v>142.666</v>
      </c>
      <c r="Q174" s="121">
        <v>144.13300000000001</v>
      </c>
      <c r="R174" s="121">
        <v>145.13300000000001</v>
      </c>
      <c r="S174" s="121">
        <v>146.72200000000001</v>
      </c>
      <c r="T174" s="121">
        <v>148.126</v>
      </c>
      <c r="U174" s="121">
        <v>149.613</v>
      </c>
      <c r="V174" s="121">
        <v>151.809</v>
      </c>
      <c r="W174" s="121">
        <v>153.58500000000001</v>
      </c>
    </row>
    <row r="175" spans="1:23" ht="12.75" customHeight="1" x14ac:dyDescent="0.15">
      <c r="A175" s="79">
        <v>169</v>
      </c>
      <c r="B175" s="79" t="s">
        <v>789</v>
      </c>
      <c r="C175" s="79" t="s">
        <v>790</v>
      </c>
      <c r="D175" s="79" t="s">
        <v>748</v>
      </c>
      <c r="E175" s="79"/>
      <c r="F175" s="79"/>
      <c r="G175" s="79" t="s">
        <v>289</v>
      </c>
      <c r="H175" s="79" t="s">
        <v>791</v>
      </c>
      <c r="I175" s="121">
        <v>143.709</v>
      </c>
      <c r="J175" s="121">
        <v>146.47900000000001</v>
      </c>
      <c r="K175" s="121">
        <v>149.197</v>
      </c>
      <c r="L175" s="121">
        <v>152.833</v>
      </c>
      <c r="M175" s="121">
        <v>156.08699999999999</v>
      </c>
      <c r="N175" s="121">
        <v>158.19300000000001</v>
      </c>
      <c r="O175" s="121">
        <v>159.26300000000001</v>
      </c>
      <c r="P175" s="121">
        <v>159.608</v>
      </c>
      <c r="Q175" s="121">
        <v>159.79599999999999</v>
      </c>
      <c r="R175" s="121">
        <v>160.46799999999999</v>
      </c>
      <c r="S175" s="121">
        <v>161.5</v>
      </c>
      <c r="T175" s="121">
        <v>161.79900000000001</v>
      </c>
      <c r="U175" s="121">
        <v>161.61500000000001</v>
      </c>
      <c r="V175" s="121">
        <v>161.54599999999999</v>
      </c>
      <c r="W175" s="121">
        <v>161.529</v>
      </c>
    </row>
    <row r="176" spans="1:23" ht="12.75" customHeight="1" x14ac:dyDescent="0.15">
      <c r="A176" s="79">
        <v>170</v>
      </c>
      <c r="B176" s="79" t="s">
        <v>792</v>
      </c>
      <c r="C176" s="79" t="s">
        <v>793</v>
      </c>
      <c r="D176" s="79" t="s">
        <v>748</v>
      </c>
      <c r="E176" s="79"/>
      <c r="F176" s="79"/>
      <c r="G176" s="79" t="s">
        <v>289</v>
      </c>
      <c r="H176" s="79" t="s">
        <v>794</v>
      </c>
      <c r="I176" s="121">
        <v>137.37200000000001</v>
      </c>
      <c r="J176" s="121">
        <v>136.595</v>
      </c>
      <c r="K176" s="121">
        <v>136.00399999999999</v>
      </c>
      <c r="L176" s="121">
        <v>135.22499999999999</v>
      </c>
      <c r="M176" s="121">
        <v>133.869</v>
      </c>
      <c r="N176" s="121">
        <v>132.101</v>
      </c>
      <c r="O176" s="121">
        <v>130.197</v>
      </c>
      <c r="P176" s="121">
        <v>128.15799999999999</v>
      </c>
      <c r="Q176" s="121">
        <v>126.41200000000001</v>
      </c>
      <c r="R176" s="121">
        <v>124.904</v>
      </c>
      <c r="S176" s="121">
        <v>123.136</v>
      </c>
      <c r="T176" s="121">
        <v>120.96899999999999</v>
      </c>
      <c r="U176" s="121">
        <v>118.655</v>
      </c>
      <c r="V176" s="121">
        <v>116.559</v>
      </c>
      <c r="W176" s="121">
        <v>114.614</v>
      </c>
    </row>
    <row r="177" spans="1:23" ht="12.75" customHeight="1" x14ac:dyDescent="0.15">
      <c r="A177" s="79">
        <v>171</v>
      </c>
      <c r="B177" s="79" t="s">
        <v>795</v>
      </c>
      <c r="C177" s="79" t="s">
        <v>796</v>
      </c>
      <c r="D177" s="79" t="s">
        <v>748</v>
      </c>
      <c r="E177" s="79"/>
      <c r="F177" s="79"/>
      <c r="G177" s="79" t="s">
        <v>289</v>
      </c>
      <c r="H177" s="79" t="s">
        <v>797</v>
      </c>
      <c r="I177" s="121">
        <v>130.59200000000001</v>
      </c>
      <c r="J177" s="121">
        <v>132.905</v>
      </c>
      <c r="K177" s="121">
        <v>135.988</v>
      </c>
      <c r="L177" s="121">
        <v>139.65799999999999</v>
      </c>
      <c r="M177" s="121">
        <v>143.71199999999999</v>
      </c>
      <c r="N177" s="121">
        <v>147.43899999999999</v>
      </c>
      <c r="O177" s="121">
        <v>150.15199999999999</v>
      </c>
      <c r="P177" s="121">
        <v>151.989</v>
      </c>
      <c r="Q177" s="121">
        <v>152.75200000000001</v>
      </c>
      <c r="R177" s="121">
        <v>153.43100000000001</v>
      </c>
      <c r="S177" s="121">
        <v>154.33699999999999</v>
      </c>
      <c r="T177" s="121">
        <v>155.072</v>
      </c>
      <c r="U177" s="121">
        <v>155.42500000000001</v>
      </c>
      <c r="V177" s="121">
        <v>155.334</v>
      </c>
      <c r="W177" s="121">
        <v>155.09700000000001</v>
      </c>
    </row>
    <row r="178" spans="1:23" ht="12.75" customHeight="1" x14ac:dyDescent="0.15">
      <c r="A178" s="79">
        <v>172</v>
      </c>
      <c r="B178" s="79" t="s">
        <v>798</v>
      </c>
      <c r="C178" s="79" t="s">
        <v>799</v>
      </c>
      <c r="D178" s="79" t="s">
        <v>748</v>
      </c>
      <c r="E178" s="79"/>
      <c r="F178" s="79"/>
      <c r="G178" s="79" t="s">
        <v>289</v>
      </c>
      <c r="H178" s="79" t="s">
        <v>800</v>
      </c>
      <c r="I178" s="121">
        <v>157.86600000000001</v>
      </c>
      <c r="J178" s="121">
        <v>155.916</v>
      </c>
      <c r="K178" s="121">
        <v>154.124</v>
      </c>
      <c r="L178" s="121">
        <v>151.77699999999999</v>
      </c>
      <c r="M178" s="121">
        <v>149.33099999999999</v>
      </c>
      <c r="N178" s="121">
        <v>146.73699999999999</v>
      </c>
      <c r="O178" s="121">
        <v>143.596</v>
      </c>
      <c r="P178" s="121">
        <v>140.58600000000001</v>
      </c>
      <c r="Q178" s="121">
        <v>137.60400000000001</v>
      </c>
      <c r="R178" s="121">
        <v>135.13499999999999</v>
      </c>
      <c r="S178" s="121">
        <v>133.09399999999999</v>
      </c>
      <c r="T178" s="121">
        <v>130.81800000000001</v>
      </c>
      <c r="U178" s="121">
        <v>128.464</v>
      </c>
      <c r="V178" s="121">
        <v>126.309</v>
      </c>
      <c r="W178" s="121">
        <v>124.312</v>
      </c>
    </row>
    <row r="179" spans="1:23" ht="12.75" customHeight="1" x14ac:dyDescent="0.15">
      <c r="A179" s="79">
        <v>173</v>
      </c>
      <c r="B179" s="79" t="s">
        <v>801</v>
      </c>
      <c r="C179" s="79" t="s">
        <v>802</v>
      </c>
      <c r="D179" s="79" t="s">
        <v>748</v>
      </c>
      <c r="E179" s="79"/>
      <c r="F179" s="79"/>
      <c r="G179" s="79" t="s">
        <v>289</v>
      </c>
      <c r="H179" s="79" t="s">
        <v>803</v>
      </c>
      <c r="I179" s="121">
        <v>169.03800000000001</v>
      </c>
      <c r="J179" s="121">
        <v>173.14099999999999</v>
      </c>
      <c r="K179" s="121">
        <v>177.86199999999999</v>
      </c>
      <c r="L179" s="121">
        <v>184.55099999999999</v>
      </c>
      <c r="M179" s="121">
        <v>190.07</v>
      </c>
      <c r="N179" s="121">
        <v>194.52600000000001</v>
      </c>
      <c r="O179" s="121">
        <v>197.32</v>
      </c>
      <c r="P179" s="121">
        <v>199.196</v>
      </c>
      <c r="Q179" s="121">
        <v>200.41</v>
      </c>
      <c r="R179" s="121">
        <v>201.614</v>
      </c>
      <c r="S179" s="121">
        <v>202.74600000000001</v>
      </c>
      <c r="T179" s="121">
        <v>203.45599999999999</v>
      </c>
      <c r="U179" s="121">
        <v>204.233</v>
      </c>
      <c r="V179" s="121">
        <v>204.47900000000001</v>
      </c>
      <c r="W179" s="121">
        <v>204.43199999999999</v>
      </c>
    </row>
    <row r="180" spans="1:23" ht="12.75" customHeight="1" x14ac:dyDescent="0.15">
      <c r="A180" s="79">
        <v>174</v>
      </c>
      <c r="B180" s="79" t="s">
        <v>804</v>
      </c>
      <c r="C180" s="79" t="s">
        <v>805</v>
      </c>
      <c r="D180" s="79" t="s">
        <v>748</v>
      </c>
      <c r="E180" s="79"/>
      <c r="F180" s="79"/>
      <c r="G180" s="79" t="s">
        <v>289</v>
      </c>
      <c r="H180" s="79" t="s">
        <v>806</v>
      </c>
      <c r="I180" s="121">
        <v>149.80099999999999</v>
      </c>
      <c r="J180" s="121">
        <v>150.40899999999999</v>
      </c>
      <c r="K180" s="121">
        <v>151.17500000000001</v>
      </c>
      <c r="L180" s="121">
        <v>151.69200000000001</v>
      </c>
      <c r="M180" s="121">
        <v>150.459</v>
      </c>
      <c r="N180" s="121">
        <v>149.267</v>
      </c>
      <c r="O180" s="121">
        <v>147.28800000000001</v>
      </c>
      <c r="P180" s="121">
        <v>144.744</v>
      </c>
      <c r="Q180" s="121">
        <v>142.43</v>
      </c>
      <c r="R180" s="121">
        <v>140.24100000000001</v>
      </c>
      <c r="S180" s="121">
        <v>138.13200000000001</v>
      </c>
      <c r="T180" s="121">
        <v>135.91399999999999</v>
      </c>
      <c r="U180" s="121">
        <v>134.04</v>
      </c>
      <c r="V180" s="121">
        <v>131.773</v>
      </c>
      <c r="W180" s="121">
        <v>129.57400000000001</v>
      </c>
    </row>
    <row r="181" spans="1:23" ht="12.75" customHeight="1" x14ac:dyDescent="0.15">
      <c r="A181" s="79">
        <v>175</v>
      </c>
      <c r="B181" s="79" t="s">
        <v>807</v>
      </c>
      <c r="C181" s="79" t="s">
        <v>808</v>
      </c>
      <c r="D181" s="79" t="s">
        <v>748</v>
      </c>
      <c r="E181" s="79"/>
      <c r="F181" s="79"/>
      <c r="G181" s="79" t="s">
        <v>289</v>
      </c>
      <c r="H181" s="79" t="s">
        <v>809</v>
      </c>
      <c r="I181" s="121">
        <v>147.48400000000001</v>
      </c>
      <c r="J181" s="121">
        <v>148.935</v>
      </c>
      <c r="K181" s="121">
        <v>151.631</v>
      </c>
      <c r="L181" s="121">
        <v>154.45099999999999</v>
      </c>
      <c r="M181" s="121">
        <v>157.07599999999999</v>
      </c>
      <c r="N181" s="121">
        <v>158.958</v>
      </c>
      <c r="O181" s="121">
        <v>160.00399999999999</v>
      </c>
      <c r="P181" s="121">
        <v>160.381</v>
      </c>
      <c r="Q181" s="121">
        <v>160.76499999999999</v>
      </c>
      <c r="R181" s="121">
        <v>161.11099999999999</v>
      </c>
      <c r="S181" s="121">
        <v>161.58799999999999</v>
      </c>
      <c r="T181" s="121">
        <v>162.00899999999999</v>
      </c>
      <c r="U181" s="121">
        <v>162.46899999999999</v>
      </c>
      <c r="V181" s="121">
        <v>162.27799999999999</v>
      </c>
      <c r="W181" s="121">
        <v>162.00800000000001</v>
      </c>
    </row>
    <row r="182" spans="1:23" ht="24.75" customHeight="1" x14ac:dyDescent="0.15">
      <c r="A182" s="79">
        <v>176</v>
      </c>
      <c r="B182" s="80" t="s">
        <v>810</v>
      </c>
      <c r="C182" s="80" t="s">
        <v>811</v>
      </c>
      <c r="D182" s="80" t="s">
        <v>812</v>
      </c>
      <c r="E182" s="79" t="s">
        <v>282</v>
      </c>
      <c r="F182" s="79" t="s">
        <v>285</v>
      </c>
      <c r="G182" s="79"/>
      <c r="H182" s="80" t="s">
        <v>813</v>
      </c>
      <c r="I182" s="120">
        <v>679.87699999999995</v>
      </c>
      <c r="J182" s="120">
        <v>678.78399999999999</v>
      </c>
      <c r="K182" s="120">
        <v>676.06899999999996</v>
      </c>
      <c r="L182" s="120">
        <v>670.92399999999998</v>
      </c>
      <c r="M182" s="120">
        <v>665.75300000000004</v>
      </c>
      <c r="N182" s="120">
        <v>661.45</v>
      </c>
      <c r="O182" s="120">
        <v>660.327</v>
      </c>
      <c r="P182" s="120">
        <v>660.12699999999995</v>
      </c>
      <c r="Q182" s="120">
        <v>662.70100000000002</v>
      </c>
      <c r="R182" s="120">
        <v>662.83100000000002</v>
      </c>
      <c r="S182" s="120">
        <v>663.16700000000003</v>
      </c>
      <c r="T182" s="120">
        <v>664.27499999999998</v>
      </c>
      <c r="U182" s="120">
        <v>663.34</v>
      </c>
      <c r="V182" s="120">
        <v>662.03300000000002</v>
      </c>
      <c r="W182" s="120">
        <v>660.94500000000005</v>
      </c>
    </row>
    <row r="183" spans="1:23" ht="12.75" customHeight="1" x14ac:dyDescent="0.15">
      <c r="A183" s="79">
        <v>177</v>
      </c>
      <c r="B183" s="79" t="s">
        <v>814</v>
      </c>
      <c r="C183" s="79" t="s">
        <v>815</v>
      </c>
      <c r="D183" s="79" t="s">
        <v>812</v>
      </c>
      <c r="E183" s="79"/>
      <c r="F183" s="79"/>
      <c r="G183" s="79" t="s">
        <v>289</v>
      </c>
      <c r="H183" s="79" t="s">
        <v>816</v>
      </c>
      <c r="I183" s="121">
        <v>549.15700000000004</v>
      </c>
      <c r="J183" s="121">
        <v>549.04499999999996</v>
      </c>
      <c r="K183" s="121">
        <v>548.1</v>
      </c>
      <c r="L183" s="121">
        <v>545.17899999999997</v>
      </c>
      <c r="M183" s="121">
        <v>541.97799999999995</v>
      </c>
      <c r="N183" s="121">
        <v>539.61500000000001</v>
      </c>
      <c r="O183" s="121">
        <v>540.23099999999999</v>
      </c>
      <c r="P183" s="121">
        <v>541.95500000000004</v>
      </c>
      <c r="Q183" s="121">
        <v>543.88900000000001</v>
      </c>
      <c r="R183" s="121">
        <v>545.14300000000003</v>
      </c>
      <c r="S183" s="121">
        <v>546.21100000000001</v>
      </c>
      <c r="T183" s="121">
        <v>547.85799999999995</v>
      </c>
      <c r="U183" s="121">
        <v>547.63199999999995</v>
      </c>
      <c r="V183" s="121">
        <v>547.255</v>
      </c>
      <c r="W183" s="121">
        <v>547.053</v>
      </c>
    </row>
    <row r="184" spans="1:23" s="85" customFormat="1" ht="12.75" customHeight="1" x14ac:dyDescent="0.15">
      <c r="A184" s="79">
        <v>178</v>
      </c>
      <c r="B184" s="79" t="s">
        <v>817</v>
      </c>
      <c r="C184" s="79" t="s">
        <v>818</v>
      </c>
      <c r="D184" s="79" t="s">
        <v>812</v>
      </c>
      <c r="E184" s="79"/>
      <c r="F184" s="79"/>
      <c r="G184" s="79" t="s">
        <v>289</v>
      </c>
      <c r="H184" s="79" t="s">
        <v>819</v>
      </c>
      <c r="I184" s="121">
        <v>130.72</v>
      </c>
      <c r="J184" s="121">
        <v>129.739</v>
      </c>
      <c r="K184" s="121">
        <v>127.96899999999999</v>
      </c>
      <c r="L184" s="121">
        <v>125.745</v>
      </c>
      <c r="M184" s="121">
        <v>123.77500000000001</v>
      </c>
      <c r="N184" s="121">
        <v>121.83499999999999</v>
      </c>
      <c r="O184" s="121">
        <v>120.096</v>
      </c>
      <c r="P184" s="121">
        <v>118.172</v>
      </c>
      <c r="Q184" s="121">
        <v>118.812</v>
      </c>
      <c r="R184" s="121">
        <v>117.688</v>
      </c>
      <c r="S184" s="121">
        <v>116.956</v>
      </c>
      <c r="T184" s="121">
        <v>116.417</v>
      </c>
      <c r="U184" s="121">
        <v>115.708</v>
      </c>
      <c r="V184" s="121">
        <v>114.77800000000001</v>
      </c>
      <c r="W184" s="121">
        <v>113.892</v>
      </c>
    </row>
    <row r="185" spans="1:23" s="85" customFormat="1" ht="24.75" customHeight="1" x14ac:dyDescent="0.15">
      <c r="A185" s="79">
        <v>179</v>
      </c>
      <c r="B185" s="80" t="s">
        <v>820</v>
      </c>
      <c r="C185" s="80" t="s">
        <v>821</v>
      </c>
      <c r="D185" s="80" t="s">
        <v>822</v>
      </c>
      <c r="E185" s="79" t="s">
        <v>282</v>
      </c>
      <c r="F185" s="79" t="s">
        <v>285</v>
      </c>
      <c r="G185" s="79" t="s">
        <v>289</v>
      </c>
      <c r="H185" s="80" t="s">
        <v>823</v>
      </c>
      <c r="I185" s="120">
        <v>1707.251</v>
      </c>
      <c r="J185" s="120">
        <v>1708.41</v>
      </c>
      <c r="K185" s="120">
        <v>1707.356</v>
      </c>
      <c r="L185" s="120">
        <v>1701.81</v>
      </c>
      <c r="M185" s="120">
        <v>1702.451</v>
      </c>
      <c r="N185" s="120">
        <v>1710.271</v>
      </c>
      <c r="O185" s="120">
        <v>1720.963</v>
      </c>
      <c r="P185" s="120">
        <v>1727.4449999999999</v>
      </c>
      <c r="Q185" s="120">
        <v>1732.6489999999999</v>
      </c>
      <c r="R185" s="120">
        <v>1736.2</v>
      </c>
      <c r="S185" s="120">
        <v>1739.454</v>
      </c>
      <c r="T185" s="120">
        <v>1748.5440000000001</v>
      </c>
      <c r="U185" s="120">
        <v>1761.711</v>
      </c>
      <c r="V185" s="120">
        <v>1771.5319999999999</v>
      </c>
      <c r="W185" s="120">
        <v>1778.107</v>
      </c>
    </row>
    <row r="186" spans="1:23" ht="24.75" customHeight="1" x14ac:dyDescent="0.15">
      <c r="A186" s="79">
        <v>180</v>
      </c>
      <c r="B186" s="80" t="s">
        <v>824</v>
      </c>
      <c r="C186" s="80" t="s">
        <v>825</v>
      </c>
      <c r="D186" s="80" t="s">
        <v>826</v>
      </c>
      <c r="E186" s="79" t="s">
        <v>282</v>
      </c>
      <c r="F186" s="79"/>
      <c r="G186" s="79"/>
      <c r="H186" s="80" t="s">
        <v>827</v>
      </c>
      <c r="I186" s="120">
        <v>5993.6639999999998</v>
      </c>
      <c r="J186" s="120">
        <v>6017.8789999999999</v>
      </c>
      <c r="K186" s="120">
        <v>6031.35</v>
      </c>
      <c r="L186" s="120">
        <v>6031.98</v>
      </c>
      <c r="M186" s="120">
        <v>6043.3010000000004</v>
      </c>
      <c r="N186" s="120">
        <v>6058.3440000000001</v>
      </c>
      <c r="O186" s="120">
        <v>6072.8620000000001</v>
      </c>
      <c r="P186" s="120">
        <v>6084.9089999999997</v>
      </c>
      <c r="Q186" s="120">
        <v>6090.518</v>
      </c>
      <c r="R186" s="120">
        <v>6089.3050000000003</v>
      </c>
      <c r="S186" s="120">
        <v>6094.3149999999996</v>
      </c>
      <c r="T186" s="120">
        <v>6079.1409999999996</v>
      </c>
      <c r="U186" s="120">
        <v>6072.5140000000001</v>
      </c>
      <c r="V186" s="120">
        <v>6069.8270000000002</v>
      </c>
      <c r="W186" s="120">
        <v>6062.3190000000004</v>
      </c>
    </row>
    <row r="187" spans="1:23" ht="12.75" customHeight="1" x14ac:dyDescent="0.15">
      <c r="A187" s="79">
        <v>181</v>
      </c>
      <c r="B187" s="79" t="s">
        <v>828</v>
      </c>
      <c r="C187" s="79" t="s">
        <v>829</v>
      </c>
      <c r="D187" s="79" t="s">
        <v>826</v>
      </c>
      <c r="E187" s="79"/>
      <c r="F187" s="79" t="s">
        <v>285</v>
      </c>
      <c r="G187" s="79"/>
      <c r="H187" s="79" t="s">
        <v>830</v>
      </c>
      <c r="I187" s="121">
        <v>3676.3229999999999</v>
      </c>
      <c r="J187" s="121">
        <v>3689.087</v>
      </c>
      <c r="K187" s="121">
        <v>3697.174</v>
      </c>
      <c r="L187" s="121">
        <v>3699.5129999999999</v>
      </c>
      <c r="M187" s="121">
        <v>3711.0149999999999</v>
      </c>
      <c r="N187" s="121">
        <v>3727.723</v>
      </c>
      <c r="O187" s="121">
        <v>3742.4630000000002</v>
      </c>
      <c r="P187" s="121">
        <v>3755.056</v>
      </c>
      <c r="Q187" s="121">
        <v>3762.88</v>
      </c>
      <c r="R187" s="121">
        <v>3766.3339999999998</v>
      </c>
      <c r="S187" s="121">
        <v>3776.2910000000002</v>
      </c>
      <c r="T187" s="121">
        <v>3771.4389999999999</v>
      </c>
      <c r="U187" s="121">
        <v>3775.5340000000001</v>
      </c>
      <c r="V187" s="121">
        <v>3784.335</v>
      </c>
      <c r="W187" s="121">
        <v>3788.3530000000001</v>
      </c>
    </row>
    <row r="188" spans="1:23" ht="12.75" customHeight="1" x14ac:dyDescent="0.15">
      <c r="A188" s="79">
        <v>182</v>
      </c>
      <c r="B188" s="79" t="s">
        <v>831</v>
      </c>
      <c r="C188" s="79" t="s">
        <v>832</v>
      </c>
      <c r="D188" s="79" t="s">
        <v>826</v>
      </c>
      <c r="E188" s="79"/>
      <c r="F188" s="79"/>
      <c r="G188" s="79" t="s">
        <v>289</v>
      </c>
      <c r="H188" s="79" t="s">
        <v>833</v>
      </c>
      <c r="I188" s="121">
        <v>138.97300000000001</v>
      </c>
      <c r="J188" s="121">
        <v>138.708</v>
      </c>
      <c r="K188" s="121">
        <v>138.21899999999999</v>
      </c>
      <c r="L188" s="121">
        <v>137.63800000000001</v>
      </c>
      <c r="M188" s="121">
        <v>137.642</v>
      </c>
      <c r="N188" s="121">
        <v>138.02799999999999</v>
      </c>
      <c r="O188" s="121">
        <v>138.24299999999999</v>
      </c>
      <c r="P188" s="121">
        <v>138.72499999999999</v>
      </c>
      <c r="Q188" s="121">
        <v>139.23699999999999</v>
      </c>
      <c r="R188" s="121">
        <v>139.56200000000001</v>
      </c>
      <c r="S188" s="121">
        <v>140.26400000000001</v>
      </c>
      <c r="T188" s="121">
        <v>140.36699999999999</v>
      </c>
      <c r="U188" s="121">
        <v>141.63499999999999</v>
      </c>
      <c r="V188" s="121">
        <v>142.255</v>
      </c>
      <c r="W188" s="121">
        <v>142.78399999999999</v>
      </c>
    </row>
    <row r="189" spans="1:23" ht="12.75" customHeight="1" x14ac:dyDescent="0.15">
      <c r="A189" s="79">
        <v>183</v>
      </c>
      <c r="B189" s="79" t="s">
        <v>834</v>
      </c>
      <c r="C189" s="79" t="s">
        <v>835</v>
      </c>
      <c r="D189" s="79" t="s">
        <v>826</v>
      </c>
      <c r="E189" s="79"/>
      <c r="F189" s="79"/>
      <c r="G189" s="79" t="s">
        <v>289</v>
      </c>
      <c r="H189" s="79" t="s">
        <v>836</v>
      </c>
      <c r="I189" s="121">
        <v>651.09699999999998</v>
      </c>
      <c r="J189" s="121">
        <v>648.55799999999999</v>
      </c>
      <c r="K189" s="121">
        <v>645.53499999999997</v>
      </c>
      <c r="L189" s="121">
        <v>643.55899999999997</v>
      </c>
      <c r="M189" s="121">
        <v>643.77099999999996</v>
      </c>
      <c r="N189" s="121">
        <v>645.41399999999999</v>
      </c>
      <c r="O189" s="121">
        <v>643.54999999999995</v>
      </c>
      <c r="P189" s="121">
        <v>642.67999999999995</v>
      </c>
      <c r="Q189" s="121">
        <v>643.44200000000001</v>
      </c>
      <c r="R189" s="121">
        <v>645.26300000000003</v>
      </c>
      <c r="S189" s="121">
        <v>648.947</v>
      </c>
      <c r="T189" s="121">
        <v>648.92499999999995</v>
      </c>
      <c r="U189" s="121">
        <v>655.33799999999997</v>
      </c>
      <c r="V189" s="121">
        <v>663.28700000000003</v>
      </c>
      <c r="W189" s="121">
        <v>668.28300000000002</v>
      </c>
    </row>
    <row r="190" spans="1:23" ht="12.75" customHeight="1" x14ac:dyDescent="0.15">
      <c r="A190" s="79">
        <v>184</v>
      </c>
      <c r="B190" s="79" t="s">
        <v>837</v>
      </c>
      <c r="C190" s="79" t="s">
        <v>838</v>
      </c>
      <c r="D190" s="79" t="s">
        <v>826</v>
      </c>
      <c r="E190" s="79"/>
      <c r="F190" s="79"/>
      <c r="G190" s="79" t="s">
        <v>289</v>
      </c>
      <c r="H190" s="79" t="s">
        <v>839</v>
      </c>
      <c r="I190" s="121">
        <v>116.46</v>
      </c>
      <c r="J190" s="121">
        <v>116.568</v>
      </c>
      <c r="K190" s="121">
        <v>116.464</v>
      </c>
      <c r="L190" s="121">
        <v>116.005</v>
      </c>
      <c r="M190" s="121">
        <v>116.27</v>
      </c>
      <c r="N190" s="121">
        <v>117.126</v>
      </c>
      <c r="O190" s="121">
        <v>118.32899999999999</v>
      </c>
      <c r="P190" s="121">
        <v>118.90600000000001</v>
      </c>
      <c r="Q190" s="121">
        <v>119.489</v>
      </c>
      <c r="R190" s="121">
        <v>119.455</v>
      </c>
      <c r="S190" s="121">
        <v>119.626</v>
      </c>
      <c r="T190" s="121">
        <v>118.533</v>
      </c>
      <c r="U190" s="121">
        <v>118.005</v>
      </c>
      <c r="V190" s="121">
        <v>118.602</v>
      </c>
      <c r="W190" s="121">
        <v>119.15600000000001</v>
      </c>
    </row>
    <row r="191" spans="1:23" ht="12.75" customHeight="1" x14ac:dyDescent="0.15">
      <c r="A191" s="79">
        <v>185</v>
      </c>
      <c r="B191" s="79" t="s">
        <v>840</v>
      </c>
      <c r="C191" s="79" t="s">
        <v>841</v>
      </c>
      <c r="D191" s="79" t="s">
        <v>826</v>
      </c>
      <c r="E191" s="79"/>
      <c r="F191" s="79"/>
      <c r="G191" s="79" t="s">
        <v>289</v>
      </c>
      <c r="H191" s="79" t="s">
        <v>842</v>
      </c>
      <c r="I191" s="121">
        <v>266.53199999999998</v>
      </c>
      <c r="J191" s="121">
        <v>267.35599999999999</v>
      </c>
      <c r="K191" s="121">
        <v>267.77999999999997</v>
      </c>
      <c r="L191" s="121">
        <v>267.39499999999998</v>
      </c>
      <c r="M191" s="121">
        <v>267.93799999999999</v>
      </c>
      <c r="N191" s="121">
        <v>269.37</v>
      </c>
      <c r="O191" s="121">
        <v>270.51299999999998</v>
      </c>
      <c r="P191" s="121">
        <v>271.608</v>
      </c>
      <c r="Q191" s="121">
        <v>272.01</v>
      </c>
      <c r="R191" s="121">
        <v>272.983</v>
      </c>
      <c r="S191" s="121">
        <v>274.46800000000002</v>
      </c>
      <c r="T191" s="121">
        <v>275.08499999999998</v>
      </c>
      <c r="U191" s="121">
        <v>275.46300000000002</v>
      </c>
      <c r="V191" s="121">
        <v>276.35000000000002</v>
      </c>
      <c r="W191" s="121">
        <v>277.16699999999997</v>
      </c>
    </row>
    <row r="192" spans="1:23" ht="12.75" customHeight="1" x14ac:dyDescent="0.15">
      <c r="A192" s="79">
        <v>186</v>
      </c>
      <c r="B192" s="79" t="s">
        <v>843</v>
      </c>
      <c r="C192" s="79" t="s">
        <v>844</v>
      </c>
      <c r="D192" s="79" t="s">
        <v>826</v>
      </c>
      <c r="E192" s="79"/>
      <c r="F192" s="79"/>
      <c r="G192" s="79" t="s">
        <v>289</v>
      </c>
      <c r="H192" s="79" t="s">
        <v>845</v>
      </c>
      <c r="I192" s="121">
        <v>258.95400000000001</v>
      </c>
      <c r="J192" s="121">
        <v>259.80599999999998</v>
      </c>
      <c r="K192" s="121">
        <v>260.55200000000002</v>
      </c>
      <c r="L192" s="121">
        <v>261.024</v>
      </c>
      <c r="M192" s="121">
        <v>261.89800000000002</v>
      </c>
      <c r="N192" s="121">
        <v>262.98700000000002</v>
      </c>
      <c r="O192" s="121">
        <v>264.15100000000001</v>
      </c>
      <c r="P192" s="121">
        <v>265.09100000000001</v>
      </c>
      <c r="Q192" s="121">
        <v>265.68900000000002</v>
      </c>
      <c r="R192" s="121">
        <v>265.95499999999998</v>
      </c>
      <c r="S192" s="121">
        <v>266.37299999999999</v>
      </c>
      <c r="T192" s="121">
        <v>265.74099999999999</v>
      </c>
      <c r="U192" s="121">
        <v>264.63799999999998</v>
      </c>
      <c r="V192" s="121">
        <v>263.95299999999997</v>
      </c>
      <c r="W192" s="121">
        <v>263.15699999999998</v>
      </c>
    </row>
    <row r="193" spans="1:23" ht="12.75" customHeight="1" x14ac:dyDescent="0.15">
      <c r="A193" s="79">
        <v>187</v>
      </c>
      <c r="B193" s="79" t="s">
        <v>846</v>
      </c>
      <c r="C193" s="79" t="s">
        <v>847</v>
      </c>
      <c r="D193" s="79" t="s">
        <v>826</v>
      </c>
      <c r="E193" s="79"/>
      <c r="F193" s="79"/>
      <c r="G193" s="79" t="s">
        <v>289</v>
      </c>
      <c r="H193" s="79" t="s">
        <v>848</v>
      </c>
      <c r="I193" s="121">
        <v>277.75400000000002</v>
      </c>
      <c r="J193" s="121">
        <v>279.98</v>
      </c>
      <c r="K193" s="121">
        <v>281.64299999999997</v>
      </c>
      <c r="L193" s="121">
        <v>282.63099999999997</v>
      </c>
      <c r="M193" s="121">
        <v>284.33800000000002</v>
      </c>
      <c r="N193" s="121">
        <v>285.87299999999999</v>
      </c>
      <c r="O193" s="121">
        <v>287.58800000000002</v>
      </c>
      <c r="P193" s="121">
        <v>289.01299999999998</v>
      </c>
      <c r="Q193" s="121">
        <v>289.89499999999998</v>
      </c>
      <c r="R193" s="121">
        <v>290.18900000000002</v>
      </c>
      <c r="S193" s="121">
        <v>290.59699999999998</v>
      </c>
      <c r="T193" s="121">
        <v>289.92700000000002</v>
      </c>
      <c r="U193" s="121">
        <v>289.16500000000002</v>
      </c>
      <c r="V193" s="121">
        <v>289.13</v>
      </c>
      <c r="W193" s="121">
        <v>288.67099999999999</v>
      </c>
    </row>
    <row r="194" spans="1:23" ht="12.75" customHeight="1" x14ac:dyDescent="0.15">
      <c r="A194" s="79">
        <v>188</v>
      </c>
      <c r="B194" s="79" t="s">
        <v>849</v>
      </c>
      <c r="C194" s="79" t="s">
        <v>850</v>
      </c>
      <c r="D194" s="79" t="s">
        <v>826</v>
      </c>
      <c r="E194" s="79"/>
      <c r="F194" s="79"/>
      <c r="G194" s="79" t="s">
        <v>289</v>
      </c>
      <c r="H194" s="79" t="s">
        <v>851</v>
      </c>
      <c r="I194" s="121">
        <v>243.83199999999999</v>
      </c>
      <c r="J194" s="121">
        <v>245.95400000000001</v>
      </c>
      <c r="K194" s="121">
        <v>247.29</v>
      </c>
      <c r="L194" s="121">
        <v>247.40100000000001</v>
      </c>
      <c r="M194" s="121">
        <v>247.834</v>
      </c>
      <c r="N194" s="121">
        <v>248.79</v>
      </c>
      <c r="O194" s="121">
        <v>249.86</v>
      </c>
      <c r="P194" s="121">
        <v>251.33799999999999</v>
      </c>
      <c r="Q194" s="121">
        <v>252.07499999999999</v>
      </c>
      <c r="R194" s="121">
        <v>251.44399999999999</v>
      </c>
      <c r="S194" s="121">
        <v>252.21899999999999</v>
      </c>
      <c r="T194" s="121">
        <v>251.99600000000001</v>
      </c>
      <c r="U194" s="121">
        <v>252.5</v>
      </c>
      <c r="V194" s="121">
        <v>253.41399999999999</v>
      </c>
      <c r="W194" s="121">
        <v>253.44900000000001</v>
      </c>
    </row>
    <row r="195" spans="1:23" ht="12.75" customHeight="1" x14ac:dyDescent="0.15">
      <c r="A195" s="79">
        <v>189</v>
      </c>
      <c r="B195" s="79" t="s">
        <v>852</v>
      </c>
      <c r="C195" s="79" t="s">
        <v>853</v>
      </c>
      <c r="D195" s="79" t="s">
        <v>826</v>
      </c>
      <c r="E195" s="79"/>
      <c r="F195" s="79"/>
      <c r="G195" s="79" t="s">
        <v>289</v>
      </c>
      <c r="H195" s="79" t="s">
        <v>854</v>
      </c>
      <c r="I195" s="121">
        <v>219.696</v>
      </c>
      <c r="J195" s="121">
        <v>220.39400000000001</v>
      </c>
      <c r="K195" s="121">
        <v>221.59800000000001</v>
      </c>
      <c r="L195" s="121">
        <v>222.56899999999999</v>
      </c>
      <c r="M195" s="121">
        <v>223.47200000000001</v>
      </c>
      <c r="N195" s="121">
        <v>224.76</v>
      </c>
      <c r="O195" s="121">
        <v>226.321</v>
      </c>
      <c r="P195" s="121">
        <v>226.994</v>
      </c>
      <c r="Q195" s="121">
        <v>227.1</v>
      </c>
      <c r="R195" s="121">
        <v>227.18</v>
      </c>
      <c r="S195" s="121">
        <v>227.571</v>
      </c>
      <c r="T195" s="121">
        <v>226.96199999999999</v>
      </c>
      <c r="U195" s="121">
        <v>226.417</v>
      </c>
      <c r="V195" s="121">
        <v>225.85900000000001</v>
      </c>
      <c r="W195" s="121">
        <v>226.036</v>
      </c>
    </row>
    <row r="196" spans="1:23" ht="12.75" customHeight="1" x14ac:dyDescent="0.15">
      <c r="A196" s="79">
        <v>190</v>
      </c>
      <c r="B196" s="79" t="s">
        <v>855</v>
      </c>
      <c r="C196" s="79" t="s">
        <v>856</v>
      </c>
      <c r="D196" s="79" t="s">
        <v>826</v>
      </c>
      <c r="E196" s="79"/>
      <c r="F196" s="79"/>
      <c r="G196" s="79" t="s">
        <v>289</v>
      </c>
      <c r="H196" s="79" t="s">
        <v>857</v>
      </c>
      <c r="I196" s="121">
        <v>399.73099999999999</v>
      </c>
      <c r="J196" s="121">
        <v>401.81700000000001</v>
      </c>
      <c r="K196" s="121">
        <v>402.38099999999997</v>
      </c>
      <c r="L196" s="121">
        <v>402.315</v>
      </c>
      <c r="M196" s="121">
        <v>403.45400000000001</v>
      </c>
      <c r="N196" s="121">
        <v>405.02499999999998</v>
      </c>
      <c r="O196" s="121">
        <v>407.13499999999999</v>
      </c>
      <c r="P196" s="121">
        <v>408.875</v>
      </c>
      <c r="Q196" s="121">
        <v>409.60500000000002</v>
      </c>
      <c r="R196" s="121">
        <v>409.60300000000001</v>
      </c>
      <c r="S196" s="121">
        <v>409.97899999999998</v>
      </c>
      <c r="T196" s="121">
        <v>409.45499999999998</v>
      </c>
      <c r="U196" s="121">
        <v>408.46699999999998</v>
      </c>
      <c r="V196" s="121">
        <v>407.83699999999999</v>
      </c>
      <c r="W196" s="121">
        <v>407.08600000000001</v>
      </c>
    </row>
    <row r="197" spans="1:23" ht="12.75" customHeight="1" x14ac:dyDescent="0.15">
      <c r="A197" s="79">
        <v>191</v>
      </c>
      <c r="B197" s="79" t="s">
        <v>858</v>
      </c>
      <c r="C197" s="79" t="s">
        <v>859</v>
      </c>
      <c r="D197" s="79" t="s">
        <v>826</v>
      </c>
      <c r="E197" s="79"/>
      <c r="F197" s="79"/>
      <c r="G197" s="79" t="s">
        <v>289</v>
      </c>
      <c r="H197" s="79" t="s">
        <v>860</v>
      </c>
      <c r="I197" s="121">
        <v>212.81800000000001</v>
      </c>
      <c r="J197" s="121">
        <v>213.95699999999999</v>
      </c>
      <c r="K197" s="121">
        <v>215.02799999999999</v>
      </c>
      <c r="L197" s="121">
        <v>215.82499999999999</v>
      </c>
      <c r="M197" s="121">
        <v>217.25700000000001</v>
      </c>
      <c r="N197" s="121">
        <v>219.22300000000001</v>
      </c>
      <c r="O197" s="121">
        <v>221.05699999999999</v>
      </c>
      <c r="P197" s="121">
        <v>222.54499999999999</v>
      </c>
      <c r="Q197" s="121">
        <v>222.93600000000001</v>
      </c>
      <c r="R197" s="121">
        <v>223.416</v>
      </c>
      <c r="S197" s="121">
        <v>224.08199999999999</v>
      </c>
      <c r="T197" s="121">
        <v>224.24100000000001</v>
      </c>
      <c r="U197" s="121">
        <v>224.83799999999999</v>
      </c>
      <c r="V197" s="121">
        <v>225.77699999999999</v>
      </c>
      <c r="W197" s="121">
        <v>226.358</v>
      </c>
    </row>
    <row r="198" spans="1:23" ht="12.75" customHeight="1" x14ac:dyDescent="0.15">
      <c r="A198" s="79">
        <v>192</v>
      </c>
      <c r="B198" s="79" t="s">
        <v>861</v>
      </c>
      <c r="C198" s="79" t="s">
        <v>862</v>
      </c>
      <c r="D198" s="79" t="s">
        <v>826</v>
      </c>
      <c r="E198" s="79"/>
      <c r="F198" s="79"/>
      <c r="G198" s="79" t="s">
        <v>289</v>
      </c>
      <c r="H198" s="79" t="s">
        <v>863</v>
      </c>
      <c r="I198" s="121">
        <v>97.98</v>
      </c>
      <c r="J198" s="121">
        <v>98.686000000000007</v>
      </c>
      <c r="K198" s="121">
        <v>99.241</v>
      </c>
      <c r="L198" s="121">
        <v>99.305999999999997</v>
      </c>
      <c r="M198" s="121">
        <v>99.397000000000006</v>
      </c>
      <c r="N198" s="121">
        <v>99.477000000000004</v>
      </c>
      <c r="O198" s="121">
        <v>99.9</v>
      </c>
      <c r="P198" s="121">
        <v>100.26900000000001</v>
      </c>
      <c r="Q198" s="121">
        <v>100.527</v>
      </c>
      <c r="R198" s="121">
        <v>100.482</v>
      </c>
      <c r="S198" s="121">
        <v>100.33799999999999</v>
      </c>
      <c r="T198" s="121">
        <v>99.932000000000002</v>
      </c>
      <c r="U198" s="121">
        <v>99.283000000000001</v>
      </c>
      <c r="V198" s="121">
        <v>98.525000000000006</v>
      </c>
      <c r="W198" s="121">
        <v>97.784999999999997</v>
      </c>
    </row>
    <row r="199" spans="1:23" ht="12.75" customHeight="1" x14ac:dyDescent="0.15">
      <c r="A199" s="79">
        <v>193</v>
      </c>
      <c r="B199" s="79" t="s">
        <v>864</v>
      </c>
      <c r="C199" s="79" t="s">
        <v>865</v>
      </c>
      <c r="D199" s="79" t="s">
        <v>826</v>
      </c>
      <c r="E199" s="79"/>
      <c r="F199" s="79"/>
      <c r="G199" s="79" t="s">
        <v>289</v>
      </c>
      <c r="H199" s="79" t="s">
        <v>866</v>
      </c>
      <c r="I199" s="121">
        <v>327.827</v>
      </c>
      <c r="J199" s="121">
        <v>329.51499999999999</v>
      </c>
      <c r="K199" s="121">
        <v>330.93400000000003</v>
      </c>
      <c r="L199" s="121">
        <v>331.346</v>
      </c>
      <c r="M199" s="121">
        <v>332.39100000000002</v>
      </c>
      <c r="N199" s="121">
        <v>334.00299999999999</v>
      </c>
      <c r="O199" s="121">
        <v>335.90899999999999</v>
      </c>
      <c r="P199" s="121">
        <v>336.84500000000003</v>
      </c>
      <c r="Q199" s="121">
        <v>337.44400000000002</v>
      </c>
      <c r="R199" s="121">
        <v>337.358</v>
      </c>
      <c r="S199" s="121">
        <v>337.87599999999998</v>
      </c>
      <c r="T199" s="121">
        <v>336.86799999999999</v>
      </c>
      <c r="U199" s="121">
        <v>336.56700000000001</v>
      </c>
      <c r="V199" s="121">
        <v>336.85</v>
      </c>
      <c r="W199" s="121">
        <v>336.87299999999999</v>
      </c>
    </row>
    <row r="200" spans="1:23" ht="12.75" customHeight="1" x14ac:dyDescent="0.15">
      <c r="A200" s="79">
        <v>194</v>
      </c>
      <c r="B200" s="79" t="s">
        <v>867</v>
      </c>
      <c r="C200" s="79" t="s">
        <v>868</v>
      </c>
      <c r="D200" s="79" t="s">
        <v>826</v>
      </c>
      <c r="E200" s="79"/>
      <c r="F200" s="79"/>
      <c r="G200" s="79" t="s">
        <v>289</v>
      </c>
      <c r="H200" s="79" t="s">
        <v>869</v>
      </c>
      <c r="I200" s="121">
        <v>181.851</v>
      </c>
      <c r="J200" s="121">
        <v>182.78</v>
      </c>
      <c r="K200" s="121">
        <v>183.25</v>
      </c>
      <c r="L200" s="121">
        <v>183.31800000000001</v>
      </c>
      <c r="M200" s="121">
        <v>183.93299999999999</v>
      </c>
      <c r="N200" s="121">
        <v>184.446</v>
      </c>
      <c r="O200" s="121">
        <v>184.88</v>
      </c>
      <c r="P200" s="121">
        <v>185.17699999999999</v>
      </c>
      <c r="Q200" s="121">
        <v>185.56100000000001</v>
      </c>
      <c r="R200" s="121">
        <v>185.32300000000001</v>
      </c>
      <c r="S200" s="121">
        <v>185.31399999999999</v>
      </c>
      <c r="T200" s="121">
        <v>184.655</v>
      </c>
      <c r="U200" s="121">
        <v>184.167</v>
      </c>
      <c r="V200" s="121">
        <v>183.803</v>
      </c>
      <c r="W200" s="121">
        <v>183.29400000000001</v>
      </c>
    </row>
    <row r="201" spans="1:23" ht="12.75" customHeight="1" x14ac:dyDescent="0.15">
      <c r="A201" s="79">
        <v>195</v>
      </c>
      <c r="B201" s="79" t="s">
        <v>870</v>
      </c>
      <c r="C201" s="79" t="s">
        <v>871</v>
      </c>
      <c r="D201" s="79" t="s">
        <v>826</v>
      </c>
      <c r="E201" s="79"/>
      <c r="F201" s="79"/>
      <c r="G201" s="79" t="s">
        <v>289</v>
      </c>
      <c r="H201" s="79" t="s">
        <v>872</v>
      </c>
      <c r="I201" s="121">
        <v>282.81799999999998</v>
      </c>
      <c r="J201" s="121">
        <v>285.00799999999998</v>
      </c>
      <c r="K201" s="121">
        <v>287.25900000000001</v>
      </c>
      <c r="L201" s="121">
        <v>289.18099999999998</v>
      </c>
      <c r="M201" s="121">
        <v>291.42</v>
      </c>
      <c r="N201" s="121">
        <v>293.20100000000002</v>
      </c>
      <c r="O201" s="121">
        <v>295.02699999999999</v>
      </c>
      <c r="P201" s="121">
        <v>296.99</v>
      </c>
      <c r="Q201" s="121">
        <v>297.87</v>
      </c>
      <c r="R201" s="121">
        <v>298.12099999999998</v>
      </c>
      <c r="S201" s="121">
        <v>298.63799999999998</v>
      </c>
      <c r="T201" s="121">
        <v>298.75299999999999</v>
      </c>
      <c r="U201" s="121">
        <v>299.05</v>
      </c>
      <c r="V201" s="121">
        <v>298.69299999999998</v>
      </c>
      <c r="W201" s="121">
        <v>298.25400000000002</v>
      </c>
    </row>
    <row r="202" spans="1:23" ht="12.75" customHeight="1" x14ac:dyDescent="0.15">
      <c r="A202" s="79">
        <v>196</v>
      </c>
      <c r="B202" s="79" t="s">
        <v>873</v>
      </c>
      <c r="C202" s="79" t="s">
        <v>874</v>
      </c>
      <c r="D202" s="79" t="s">
        <v>826</v>
      </c>
      <c r="E202" s="79"/>
      <c r="F202" s="79" t="s">
        <v>285</v>
      </c>
      <c r="G202" s="79"/>
      <c r="H202" s="79" t="s">
        <v>875</v>
      </c>
      <c r="I202" s="121">
        <v>1052.2139999999999</v>
      </c>
      <c r="J202" s="121">
        <v>1058.001</v>
      </c>
      <c r="K202" s="121">
        <v>1060.9480000000001</v>
      </c>
      <c r="L202" s="121">
        <v>1060.6420000000001</v>
      </c>
      <c r="M202" s="121">
        <v>1062.2070000000001</v>
      </c>
      <c r="N202" s="121">
        <v>1062.7180000000001</v>
      </c>
      <c r="O202" s="121">
        <v>1063.915</v>
      </c>
      <c r="P202" s="121">
        <v>1064.981</v>
      </c>
      <c r="Q202" s="121">
        <v>1065.364</v>
      </c>
      <c r="R202" s="121">
        <v>1063.9380000000001</v>
      </c>
      <c r="S202" s="121">
        <v>1062.365</v>
      </c>
      <c r="T202" s="121">
        <v>1058.847</v>
      </c>
      <c r="U202" s="121">
        <v>1055.075</v>
      </c>
      <c r="V202" s="121">
        <v>1050.521</v>
      </c>
      <c r="W202" s="121">
        <v>1046.0650000000001</v>
      </c>
    </row>
    <row r="203" spans="1:23" ht="12.75" customHeight="1" x14ac:dyDescent="0.15">
      <c r="A203" s="79">
        <v>197</v>
      </c>
      <c r="B203" s="79" t="s">
        <v>876</v>
      </c>
      <c r="C203" s="79" t="s">
        <v>877</v>
      </c>
      <c r="D203" s="79" t="s">
        <v>826</v>
      </c>
      <c r="E203" s="79"/>
      <c r="F203" s="79"/>
      <c r="G203" s="79" t="s">
        <v>289</v>
      </c>
      <c r="H203" s="79" t="s">
        <v>878</v>
      </c>
      <c r="I203" s="121">
        <v>251.124</v>
      </c>
      <c r="J203" s="121">
        <v>252.70099999999999</v>
      </c>
      <c r="K203" s="121">
        <v>253.11600000000001</v>
      </c>
      <c r="L203" s="121">
        <v>252.816</v>
      </c>
      <c r="M203" s="121">
        <v>252.98500000000001</v>
      </c>
      <c r="N203" s="121">
        <v>253.11500000000001</v>
      </c>
      <c r="O203" s="121">
        <v>253.71899999999999</v>
      </c>
      <c r="P203" s="121">
        <v>254.67400000000001</v>
      </c>
      <c r="Q203" s="121">
        <v>255.702</v>
      </c>
      <c r="R203" s="121">
        <v>255.95699999999999</v>
      </c>
      <c r="S203" s="121">
        <v>255.90199999999999</v>
      </c>
      <c r="T203" s="121">
        <v>255.72900000000001</v>
      </c>
      <c r="U203" s="121">
        <v>255.76499999999999</v>
      </c>
      <c r="V203" s="121">
        <v>255.227</v>
      </c>
      <c r="W203" s="121">
        <v>255.20599999999999</v>
      </c>
    </row>
    <row r="204" spans="1:23" ht="12.75" customHeight="1" x14ac:dyDescent="0.15">
      <c r="A204" s="79">
        <v>198</v>
      </c>
      <c r="B204" s="79" t="s">
        <v>879</v>
      </c>
      <c r="C204" s="79" t="s">
        <v>880</v>
      </c>
      <c r="D204" s="79" t="s">
        <v>826</v>
      </c>
      <c r="E204" s="79"/>
      <c r="F204" s="79"/>
      <c r="G204" s="79" t="s">
        <v>289</v>
      </c>
      <c r="H204" s="79" t="s">
        <v>881</v>
      </c>
      <c r="I204" s="121">
        <v>262.03100000000001</v>
      </c>
      <c r="J204" s="121">
        <v>263.26499999999999</v>
      </c>
      <c r="K204" s="121">
        <v>263.51900000000001</v>
      </c>
      <c r="L204" s="121">
        <v>262.98</v>
      </c>
      <c r="M204" s="121">
        <v>262.87799999999999</v>
      </c>
      <c r="N204" s="121">
        <v>262.72699999999998</v>
      </c>
      <c r="O204" s="121">
        <v>263.00200000000001</v>
      </c>
      <c r="P204" s="121">
        <v>263.05799999999999</v>
      </c>
      <c r="Q204" s="121">
        <v>262.54399999999998</v>
      </c>
      <c r="R204" s="121">
        <v>261.81599999999997</v>
      </c>
      <c r="S204" s="121">
        <v>260.92700000000002</v>
      </c>
      <c r="T204" s="121">
        <v>259.88400000000001</v>
      </c>
      <c r="U204" s="121">
        <v>258.71100000000001</v>
      </c>
      <c r="V204" s="121">
        <v>257.38099999999997</v>
      </c>
      <c r="W204" s="121">
        <v>255.755</v>
      </c>
    </row>
    <row r="205" spans="1:23" ht="12.75" customHeight="1" x14ac:dyDescent="0.15">
      <c r="A205" s="79">
        <v>199</v>
      </c>
      <c r="B205" s="79" t="s">
        <v>882</v>
      </c>
      <c r="C205" s="79" t="s">
        <v>883</v>
      </c>
      <c r="D205" s="79" t="s">
        <v>826</v>
      </c>
      <c r="E205" s="79"/>
      <c r="F205" s="79"/>
      <c r="G205" s="79" t="s">
        <v>289</v>
      </c>
      <c r="H205" s="79" t="s">
        <v>884</v>
      </c>
      <c r="I205" s="121">
        <v>169.78299999999999</v>
      </c>
      <c r="J205" s="121">
        <v>171.59700000000001</v>
      </c>
      <c r="K205" s="121">
        <v>172.70400000000001</v>
      </c>
      <c r="L205" s="121">
        <v>173.36099999999999</v>
      </c>
      <c r="M205" s="121">
        <v>174.489</v>
      </c>
      <c r="N205" s="121">
        <v>175.24299999999999</v>
      </c>
      <c r="O205" s="121">
        <v>175.62200000000001</v>
      </c>
      <c r="P205" s="121">
        <v>175.81200000000001</v>
      </c>
      <c r="Q205" s="121">
        <v>175.881</v>
      </c>
      <c r="R205" s="121">
        <v>175.81700000000001</v>
      </c>
      <c r="S205" s="121">
        <v>176.03399999999999</v>
      </c>
      <c r="T205" s="121">
        <v>175.17500000000001</v>
      </c>
      <c r="U205" s="121">
        <v>174.166</v>
      </c>
      <c r="V205" s="121">
        <v>173.34200000000001</v>
      </c>
      <c r="W205" s="121">
        <v>172.208</v>
      </c>
    </row>
    <row r="206" spans="1:23" ht="12.75" customHeight="1" x14ac:dyDescent="0.15">
      <c r="A206" s="79">
        <v>200</v>
      </c>
      <c r="B206" s="79" t="s">
        <v>885</v>
      </c>
      <c r="C206" s="79" t="s">
        <v>886</v>
      </c>
      <c r="D206" s="79" t="s">
        <v>826</v>
      </c>
      <c r="E206" s="79"/>
      <c r="F206" s="79"/>
      <c r="G206" s="79" t="s">
        <v>289</v>
      </c>
      <c r="H206" s="79" t="s">
        <v>887</v>
      </c>
      <c r="I206" s="121">
        <v>250.76400000000001</v>
      </c>
      <c r="J206" s="121">
        <v>251.59100000000001</v>
      </c>
      <c r="K206" s="121">
        <v>252.49700000000001</v>
      </c>
      <c r="L206" s="121">
        <v>252.77199999999999</v>
      </c>
      <c r="M206" s="121">
        <v>253.26499999999999</v>
      </c>
      <c r="N206" s="121">
        <v>253.12299999999999</v>
      </c>
      <c r="O206" s="121">
        <v>253.10300000000001</v>
      </c>
      <c r="P206" s="121">
        <v>253.226</v>
      </c>
      <c r="Q206" s="121">
        <v>253.54300000000001</v>
      </c>
      <c r="R206" s="121">
        <v>253.26900000000001</v>
      </c>
      <c r="S206" s="121">
        <v>253.20400000000001</v>
      </c>
      <c r="T206" s="121">
        <v>252.78100000000001</v>
      </c>
      <c r="U206" s="121">
        <v>252.27699999999999</v>
      </c>
      <c r="V206" s="121">
        <v>251.61099999999999</v>
      </c>
      <c r="W206" s="121">
        <v>251.16399999999999</v>
      </c>
    </row>
    <row r="207" spans="1:23" ht="12.75" customHeight="1" x14ac:dyDescent="0.15">
      <c r="A207" s="79">
        <v>201</v>
      </c>
      <c r="B207" s="79" t="s">
        <v>888</v>
      </c>
      <c r="C207" s="79" t="s">
        <v>889</v>
      </c>
      <c r="D207" s="79" t="s">
        <v>826</v>
      </c>
      <c r="E207" s="79"/>
      <c r="F207" s="79"/>
      <c r="G207" s="79" t="s">
        <v>289</v>
      </c>
      <c r="H207" s="79" t="s">
        <v>890</v>
      </c>
      <c r="I207" s="121">
        <v>118.512</v>
      </c>
      <c r="J207" s="121">
        <v>118.84699999999999</v>
      </c>
      <c r="K207" s="121">
        <v>119.11199999999999</v>
      </c>
      <c r="L207" s="121">
        <v>118.71299999999999</v>
      </c>
      <c r="M207" s="121">
        <v>118.59</v>
      </c>
      <c r="N207" s="121">
        <v>118.51</v>
      </c>
      <c r="O207" s="121">
        <v>118.46899999999999</v>
      </c>
      <c r="P207" s="121">
        <v>118.211</v>
      </c>
      <c r="Q207" s="121">
        <v>117.694</v>
      </c>
      <c r="R207" s="121">
        <v>117.07899999999999</v>
      </c>
      <c r="S207" s="121">
        <v>116.298</v>
      </c>
      <c r="T207" s="121">
        <v>115.27800000000001</v>
      </c>
      <c r="U207" s="121">
        <v>114.15600000000001</v>
      </c>
      <c r="V207" s="121">
        <v>112.959</v>
      </c>
      <c r="W207" s="121">
        <v>111.732</v>
      </c>
    </row>
    <row r="208" spans="1:23" ht="12.75" customHeight="1" x14ac:dyDescent="0.15">
      <c r="A208" s="79">
        <v>202</v>
      </c>
      <c r="B208" s="79" t="s">
        <v>891</v>
      </c>
      <c r="C208" s="79" t="s">
        <v>892</v>
      </c>
      <c r="D208" s="79" t="s">
        <v>826</v>
      </c>
      <c r="E208" s="79"/>
      <c r="F208" s="79" t="s">
        <v>285</v>
      </c>
      <c r="G208" s="79"/>
      <c r="H208" s="79" t="s">
        <v>893</v>
      </c>
      <c r="I208" s="121">
        <v>1265.127</v>
      </c>
      <c r="J208" s="121">
        <v>1270.7909999999999</v>
      </c>
      <c r="K208" s="121">
        <v>1273.2280000000001</v>
      </c>
      <c r="L208" s="121">
        <v>1271.825</v>
      </c>
      <c r="M208" s="121">
        <v>1270.079</v>
      </c>
      <c r="N208" s="121">
        <v>1267.9059999999999</v>
      </c>
      <c r="O208" s="121">
        <v>1266.4849999999999</v>
      </c>
      <c r="P208" s="121">
        <v>1264.8720000000001</v>
      </c>
      <c r="Q208" s="121">
        <v>1262.2750000000001</v>
      </c>
      <c r="R208" s="121">
        <v>1259.0309999999999</v>
      </c>
      <c r="S208" s="121">
        <v>1255.6590000000001</v>
      </c>
      <c r="T208" s="121">
        <v>1248.854</v>
      </c>
      <c r="U208" s="121">
        <v>1241.905</v>
      </c>
      <c r="V208" s="121">
        <v>1234.97</v>
      </c>
      <c r="W208" s="121">
        <v>1227.8989999999999</v>
      </c>
    </row>
    <row r="209" spans="1:23" ht="12.75" customHeight="1" x14ac:dyDescent="0.15">
      <c r="A209" s="79">
        <v>203</v>
      </c>
      <c r="B209" s="79" t="s">
        <v>894</v>
      </c>
      <c r="C209" s="79" t="s">
        <v>895</v>
      </c>
      <c r="D209" s="79" t="s">
        <v>826</v>
      </c>
      <c r="E209" s="79"/>
      <c r="F209" s="79"/>
      <c r="G209" s="79" t="s">
        <v>289</v>
      </c>
      <c r="H209" s="79" t="s">
        <v>896</v>
      </c>
      <c r="I209" s="121">
        <v>201.62799999999999</v>
      </c>
      <c r="J209" s="121">
        <v>201.227</v>
      </c>
      <c r="K209" s="121">
        <v>200.24799999999999</v>
      </c>
      <c r="L209" s="121">
        <v>198.71299999999999</v>
      </c>
      <c r="M209" s="121">
        <v>197.13900000000001</v>
      </c>
      <c r="N209" s="121">
        <v>195.322</v>
      </c>
      <c r="O209" s="121">
        <v>194.678</v>
      </c>
      <c r="P209" s="121">
        <v>194.58799999999999</v>
      </c>
      <c r="Q209" s="121">
        <v>194.08199999999999</v>
      </c>
      <c r="R209" s="121">
        <v>193.95</v>
      </c>
      <c r="S209" s="121">
        <v>194.27600000000001</v>
      </c>
      <c r="T209" s="121">
        <v>193.84100000000001</v>
      </c>
      <c r="U209" s="121">
        <v>193.41800000000001</v>
      </c>
      <c r="V209" s="121">
        <v>193.61799999999999</v>
      </c>
      <c r="W209" s="121">
        <v>194.21199999999999</v>
      </c>
    </row>
    <row r="210" spans="1:23" ht="12.75" customHeight="1" x14ac:dyDescent="0.15">
      <c r="A210" s="79">
        <v>204</v>
      </c>
      <c r="B210" s="79" t="s">
        <v>897</v>
      </c>
      <c r="C210" s="79" t="s">
        <v>898</v>
      </c>
      <c r="D210" s="79" t="s">
        <v>826</v>
      </c>
      <c r="E210" s="79"/>
      <c r="F210" s="79"/>
      <c r="G210" s="79" t="s">
        <v>289</v>
      </c>
      <c r="H210" s="79" t="s">
        <v>899</v>
      </c>
      <c r="I210" s="121">
        <v>210.643</v>
      </c>
      <c r="J210" s="121">
        <v>213.084</v>
      </c>
      <c r="K210" s="121">
        <v>214.86600000000001</v>
      </c>
      <c r="L210" s="121">
        <v>216.01599999999999</v>
      </c>
      <c r="M210" s="121">
        <v>216.87200000000001</v>
      </c>
      <c r="N210" s="121">
        <v>217.42500000000001</v>
      </c>
      <c r="O210" s="121">
        <v>218.03700000000001</v>
      </c>
      <c r="P210" s="121">
        <v>218.63399999999999</v>
      </c>
      <c r="Q210" s="121">
        <v>219.18700000000001</v>
      </c>
      <c r="R210" s="121">
        <v>219.72399999999999</v>
      </c>
      <c r="S210" s="121">
        <v>219.96100000000001</v>
      </c>
      <c r="T210" s="121">
        <v>219.601</v>
      </c>
      <c r="U210" s="121">
        <v>219.19900000000001</v>
      </c>
      <c r="V210" s="121">
        <v>218.595</v>
      </c>
      <c r="W210" s="121">
        <v>218.03</v>
      </c>
    </row>
    <row r="211" spans="1:23" ht="12.75" customHeight="1" x14ac:dyDescent="0.15">
      <c r="A211" s="79">
        <v>205</v>
      </c>
      <c r="B211" s="79" t="s">
        <v>900</v>
      </c>
      <c r="C211" s="79" t="s">
        <v>901</v>
      </c>
      <c r="D211" s="79" t="s">
        <v>826</v>
      </c>
      <c r="E211" s="79"/>
      <c r="F211" s="79"/>
      <c r="G211" s="79" t="s">
        <v>289</v>
      </c>
      <c r="H211" s="79" t="s">
        <v>902</v>
      </c>
      <c r="I211" s="121">
        <v>133.08199999999999</v>
      </c>
      <c r="J211" s="121">
        <v>133.10300000000001</v>
      </c>
      <c r="K211" s="121">
        <v>132.88399999999999</v>
      </c>
      <c r="L211" s="121">
        <v>132.15799999999999</v>
      </c>
      <c r="M211" s="121">
        <v>131.464</v>
      </c>
      <c r="N211" s="121">
        <v>130.89599999999999</v>
      </c>
      <c r="O211" s="121">
        <v>130.322</v>
      </c>
      <c r="P211" s="121">
        <v>129.71</v>
      </c>
      <c r="Q211" s="121">
        <v>128.858</v>
      </c>
      <c r="R211" s="121">
        <v>128.10499999999999</v>
      </c>
      <c r="S211" s="121">
        <v>127.456</v>
      </c>
      <c r="T211" s="121">
        <v>126.672</v>
      </c>
      <c r="U211" s="121">
        <v>125.66</v>
      </c>
      <c r="V211" s="121">
        <v>124.59699999999999</v>
      </c>
      <c r="W211" s="121">
        <v>123.38</v>
      </c>
    </row>
    <row r="212" spans="1:23" ht="12.75" customHeight="1" x14ac:dyDescent="0.15">
      <c r="A212" s="79">
        <v>206</v>
      </c>
      <c r="B212" s="79" t="s">
        <v>903</v>
      </c>
      <c r="C212" s="79" t="s">
        <v>904</v>
      </c>
      <c r="D212" s="79" t="s">
        <v>826</v>
      </c>
      <c r="E212" s="79"/>
      <c r="F212" s="79"/>
      <c r="G212" s="79" t="s">
        <v>289</v>
      </c>
      <c r="H212" s="79" t="s">
        <v>905</v>
      </c>
      <c r="I212" s="121">
        <v>240.922</v>
      </c>
      <c r="J212" s="121">
        <v>242.517</v>
      </c>
      <c r="K212" s="121">
        <v>243.62899999999999</v>
      </c>
      <c r="L212" s="121">
        <v>244.297</v>
      </c>
      <c r="M212" s="121">
        <v>245.03899999999999</v>
      </c>
      <c r="N212" s="121">
        <v>245.81</v>
      </c>
      <c r="O212" s="121">
        <v>245.88900000000001</v>
      </c>
      <c r="P212" s="121">
        <v>245.58199999999999</v>
      </c>
      <c r="Q212" s="121">
        <v>245.54400000000001</v>
      </c>
      <c r="R212" s="121">
        <v>245.09299999999999</v>
      </c>
      <c r="S212" s="121">
        <v>244.30099999999999</v>
      </c>
      <c r="T212" s="121">
        <v>242.93100000000001</v>
      </c>
      <c r="U212" s="121">
        <v>241.50899999999999</v>
      </c>
      <c r="V212" s="121">
        <v>240.047</v>
      </c>
      <c r="W212" s="121">
        <v>238.613</v>
      </c>
    </row>
    <row r="213" spans="1:23" ht="12.75" customHeight="1" x14ac:dyDescent="0.15">
      <c r="A213" s="79">
        <v>207</v>
      </c>
      <c r="B213" s="79" t="s">
        <v>906</v>
      </c>
      <c r="C213" s="79" t="s">
        <v>907</v>
      </c>
      <c r="D213" s="79" t="s">
        <v>826</v>
      </c>
      <c r="E213" s="79"/>
      <c r="F213" s="79"/>
      <c r="G213" s="79" t="s">
        <v>289</v>
      </c>
      <c r="H213" s="79" t="s">
        <v>908</v>
      </c>
      <c r="I213" s="121">
        <v>191.68600000000001</v>
      </c>
      <c r="J213" s="121">
        <v>192.89599999999999</v>
      </c>
      <c r="K213" s="121">
        <v>193.62299999999999</v>
      </c>
      <c r="L213" s="121">
        <v>193.655</v>
      </c>
      <c r="M213" s="121">
        <v>193.48599999999999</v>
      </c>
      <c r="N213" s="121">
        <v>193.374</v>
      </c>
      <c r="O213" s="121">
        <v>193.38499999999999</v>
      </c>
      <c r="P213" s="121">
        <v>193.11699999999999</v>
      </c>
      <c r="Q213" s="121">
        <v>192.672</v>
      </c>
      <c r="R213" s="121">
        <v>191.66900000000001</v>
      </c>
      <c r="S213" s="121">
        <v>190.68899999999999</v>
      </c>
      <c r="T213" s="121">
        <v>189.16399999999999</v>
      </c>
      <c r="U213" s="121">
        <v>187.79499999999999</v>
      </c>
      <c r="V213" s="121">
        <v>186.25</v>
      </c>
      <c r="W213" s="121">
        <v>184.52600000000001</v>
      </c>
    </row>
    <row r="214" spans="1:23" ht="12.75" customHeight="1" x14ac:dyDescent="0.15">
      <c r="A214" s="79">
        <v>208</v>
      </c>
      <c r="B214" s="79" t="s">
        <v>909</v>
      </c>
      <c r="C214" s="79" t="s">
        <v>910</v>
      </c>
      <c r="D214" s="79" t="s">
        <v>826</v>
      </c>
      <c r="E214" s="79"/>
      <c r="F214" s="79"/>
      <c r="G214" s="79" t="s">
        <v>289</v>
      </c>
      <c r="H214" s="79" t="s">
        <v>911</v>
      </c>
      <c r="I214" s="121">
        <v>169.41300000000001</v>
      </c>
      <c r="J214" s="121">
        <v>170.56700000000001</v>
      </c>
      <c r="K214" s="121">
        <v>171.102</v>
      </c>
      <c r="L214" s="121">
        <v>170.893</v>
      </c>
      <c r="M214" s="121">
        <v>170.71799999999999</v>
      </c>
      <c r="N214" s="121">
        <v>170.613</v>
      </c>
      <c r="O214" s="121">
        <v>170.51300000000001</v>
      </c>
      <c r="P214" s="121">
        <v>170.36199999999999</v>
      </c>
      <c r="Q214" s="121">
        <v>169.96799999999999</v>
      </c>
      <c r="R214" s="121">
        <v>169.46100000000001</v>
      </c>
      <c r="S214" s="121">
        <v>168.761</v>
      </c>
      <c r="T214" s="121">
        <v>167.76499999999999</v>
      </c>
      <c r="U214" s="121">
        <v>166.62200000000001</v>
      </c>
      <c r="V214" s="121">
        <v>165.40100000000001</v>
      </c>
      <c r="W214" s="121">
        <v>163.95599999999999</v>
      </c>
    </row>
    <row r="215" spans="1:23" s="85" customFormat="1" ht="12.75" customHeight="1" x14ac:dyDescent="0.15">
      <c r="A215" s="79">
        <v>209</v>
      </c>
      <c r="B215" s="79" t="s">
        <v>912</v>
      </c>
      <c r="C215" s="79" t="s">
        <v>913</v>
      </c>
      <c r="D215" s="79" t="s">
        <v>826</v>
      </c>
      <c r="E215" s="79"/>
      <c r="F215" s="79"/>
      <c r="G215" s="79" t="s">
        <v>289</v>
      </c>
      <c r="H215" s="79" t="s">
        <v>914</v>
      </c>
      <c r="I215" s="121">
        <v>117.753</v>
      </c>
      <c r="J215" s="121">
        <v>117.39700000000001</v>
      </c>
      <c r="K215" s="121">
        <v>116.876</v>
      </c>
      <c r="L215" s="121">
        <v>116.093</v>
      </c>
      <c r="M215" s="121">
        <v>115.361</v>
      </c>
      <c r="N215" s="121">
        <v>114.46599999999999</v>
      </c>
      <c r="O215" s="121">
        <v>113.661</v>
      </c>
      <c r="P215" s="121">
        <v>112.879</v>
      </c>
      <c r="Q215" s="121">
        <v>111.964</v>
      </c>
      <c r="R215" s="121">
        <v>111.029</v>
      </c>
      <c r="S215" s="121">
        <v>110.21599999999999</v>
      </c>
      <c r="T215" s="121">
        <v>108.88</v>
      </c>
      <c r="U215" s="121">
        <v>107.702</v>
      </c>
      <c r="V215" s="121">
        <v>106.462</v>
      </c>
      <c r="W215" s="121">
        <v>105.182</v>
      </c>
    </row>
    <row r="216" spans="1:23" ht="24.75" customHeight="1" x14ac:dyDescent="0.15">
      <c r="A216" s="79">
        <v>210</v>
      </c>
      <c r="B216" s="80" t="s">
        <v>915</v>
      </c>
      <c r="C216" s="80" t="s">
        <v>916</v>
      </c>
      <c r="D216" s="80" t="s">
        <v>917</v>
      </c>
      <c r="E216" s="79" t="s">
        <v>282</v>
      </c>
      <c r="F216" s="79" t="s">
        <v>285</v>
      </c>
      <c r="G216" s="79"/>
      <c r="H216" s="80" t="s">
        <v>50</v>
      </c>
      <c r="I216" s="120">
        <v>1828.2439999999999</v>
      </c>
      <c r="J216" s="120">
        <v>1820.3330000000001</v>
      </c>
      <c r="K216" s="120">
        <v>1813.605</v>
      </c>
      <c r="L216" s="120">
        <v>1803.23</v>
      </c>
      <c r="M216" s="120">
        <v>1794.1980000000001</v>
      </c>
      <c r="N216" s="120">
        <v>1783.0239999999999</v>
      </c>
      <c r="O216" s="120">
        <v>1767.798</v>
      </c>
      <c r="P216" s="120">
        <v>1752.0229999999999</v>
      </c>
      <c r="Q216" s="120">
        <v>1737.829</v>
      </c>
      <c r="R216" s="120">
        <v>1725.66</v>
      </c>
      <c r="S216" s="120">
        <v>1712.857</v>
      </c>
      <c r="T216" s="120">
        <v>1700.2429999999999</v>
      </c>
      <c r="U216" s="120">
        <v>1686.682</v>
      </c>
      <c r="V216" s="120">
        <v>1672.327</v>
      </c>
      <c r="W216" s="120">
        <v>1656.826</v>
      </c>
    </row>
    <row r="217" spans="1:23" ht="12.75" customHeight="1" x14ac:dyDescent="0.15">
      <c r="A217" s="79">
        <v>211</v>
      </c>
      <c r="B217" s="79" t="s">
        <v>918</v>
      </c>
      <c r="C217" s="79" t="s">
        <v>919</v>
      </c>
      <c r="D217" s="79" t="s">
        <v>917</v>
      </c>
      <c r="E217" s="79"/>
      <c r="F217" s="79"/>
      <c r="G217" s="79" t="s">
        <v>289</v>
      </c>
      <c r="H217" s="79" t="s">
        <v>920</v>
      </c>
      <c r="I217" s="121">
        <v>61.688000000000002</v>
      </c>
      <c r="J217" s="121">
        <v>60.268999999999998</v>
      </c>
      <c r="K217" s="121">
        <v>58.77</v>
      </c>
      <c r="L217" s="121">
        <v>56.963999999999999</v>
      </c>
      <c r="M217" s="121">
        <v>55.75</v>
      </c>
      <c r="N217" s="121">
        <v>54.832999999999998</v>
      </c>
      <c r="O217" s="121">
        <v>53.905000000000001</v>
      </c>
      <c r="P217" s="121">
        <v>53.289000000000001</v>
      </c>
      <c r="Q217" s="121">
        <v>52.936</v>
      </c>
      <c r="R217" s="121">
        <v>52.792999999999999</v>
      </c>
      <c r="S217" s="121">
        <v>52.734999999999999</v>
      </c>
      <c r="T217" s="121">
        <v>53.176000000000002</v>
      </c>
      <c r="U217" s="121">
        <v>53.343000000000004</v>
      </c>
      <c r="V217" s="121">
        <v>53.732999999999997</v>
      </c>
      <c r="W217" s="121">
        <v>54.030999999999999</v>
      </c>
    </row>
    <row r="218" spans="1:23" ht="12.75" customHeight="1" x14ac:dyDescent="0.15">
      <c r="A218" s="79">
        <v>212</v>
      </c>
      <c r="B218" s="79" t="s">
        <v>921</v>
      </c>
      <c r="C218" s="79" t="s">
        <v>922</v>
      </c>
      <c r="D218" s="79" t="s">
        <v>917</v>
      </c>
      <c r="E218" s="79"/>
      <c r="F218" s="79"/>
      <c r="G218" s="79" t="s">
        <v>289</v>
      </c>
      <c r="H218" s="79" t="s">
        <v>923</v>
      </c>
      <c r="I218" s="121">
        <v>81.786000000000001</v>
      </c>
      <c r="J218" s="121">
        <v>79.992999999999995</v>
      </c>
      <c r="K218" s="121">
        <v>78.352000000000004</v>
      </c>
      <c r="L218" s="121">
        <v>76.707999999999998</v>
      </c>
      <c r="M218" s="121">
        <v>75.451999999999998</v>
      </c>
      <c r="N218" s="121">
        <v>74.040000000000006</v>
      </c>
      <c r="O218" s="121">
        <v>72.62</v>
      </c>
      <c r="P218" s="121">
        <v>71.051000000000002</v>
      </c>
      <c r="Q218" s="121">
        <v>69.790000000000006</v>
      </c>
      <c r="R218" s="121">
        <v>68.828999999999994</v>
      </c>
      <c r="S218" s="121">
        <v>68.462000000000003</v>
      </c>
      <c r="T218" s="121">
        <v>67.924999999999997</v>
      </c>
      <c r="U218" s="121">
        <v>67.147999999999996</v>
      </c>
      <c r="V218" s="121">
        <v>66.275999999999996</v>
      </c>
      <c r="W218" s="121">
        <v>65.471000000000004</v>
      </c>
    </row>
    <row r="219" spans="1:23" ht="12.75" customHeight="1" x14ac:dyDescent="0.15">
      <c r="A219" s="79">
        <v>213</v>
      </c>
      <c r="B219" s="79" t="s">
        <v>924</v>
      </c>
      <c r="C219" s="79" t="s">
        <v>925</v>
      </c>
      <c r="D219" s="79" t="s">
        <v>917</v>
      </c>
      <c r="E219" s="79"/>
      <c r="F219" s="79"/>
      <c r="G219" s="79" t="s">
        <v>289</v>
      </c>
      <c r="H219" s="79" t="s">
        <v>926</v>
      </c>
      <c r="I219" s="121">
        <v>230.768</v>
      </c>
      <c r="J219" s="121">
        <v>224.226</v>
      </c>
      <c r="K219" s="121">
        <v>217.624</v>
      </c>
      <c r="L219" s="121">
        <v>210.39099999999999</v>
      </c>
      <c r="M219" s="121">
        <v>205.636</v>
      </c>
      <c r="N219" s="121">
        <v>201.93799999999999</v>
      </c>
      <c r="O219" s="121">
        <v>199.83600000000001</v>
      </c>
      <c r="P219" s="121">
        <v>198.512</v>
      </c>
      <c r="Q219" s="121">
        <v>198.23500000000001</v>
      </c>
      <c r="R219" s="121">
        <v>198.09299999999999</v>
      </c>
      <c r="S219" s="121">
        <v>199.03200000000001</v>
      </c>
      <c r="T219" s="121">
        <v>199.32499999999999</v>
      </c>
      <c r="U219" s="121">
        <v>199.864</v>
      </c>
      <c r="V219" s="121">
        <v>200.61699999999999</v>
      </c>
      <c r="W219" s="121">
        <v>200.673</v>
      </c>
    </row>
    <row r="220" spans="1:23" ht="12.75" customHeight="1" x14ac:dyDescent="0.15">
      <c r="A220" s="79">
        <v>214</v>
      </c>
      <c r="B220" s="79" t="s">
        <v>927</v>
      </c>
      <c r="C220" s="79" t="s">
        <v>928</v>
      </c>
      <c r="D220" s="79" t="s">
        <v>917</v>
      </c>
      <c r="E220" s="79"/>
      <c r="F220" s="79"/>
      <c r="G220" s="79" t="s">
        <v>289</v>
      </c>
      <c r="H220" s="79" t="s">
        <v>929</v>
      </c>
      <c r="I220" s="121">
        <v>116.876</v>
      </c>
      <c r="J220" s="121">
        <v>113.14700000000001</v>
      </c>
      <c r="K220" s="121">
        <v>109.621</v>
      </c>
      <c r="L220" s="121">
        <v>106.62</v>
      </c>
      <c r="M220" s="121">
        <v>104.196</v>
      </c>
      <c r="N220" s="121">
        <v>102.18</v>
      </c>
      <c r="O220" s="121">
        <v>100.74299999999999</v>
      </c>
      <c r="P220" s="121">
        <v>99.47</v>
      </c>
      <c r="Q220" s="121">
        <v>98.332999999999998</v>
      </c>
      <c r="R220" s="121">
        <v>97.436000000000007</v>
      </c>
      <c r="S220" s="121">
        <v>96.906000000000006</v>
      </c>
      <c r="T220" s="121">
        <v>96.472999999999999</v>
      </c>
      <c r="U220" s="121">
        <v>96.073999999999998</v>
      </c>
      <c r="V220" s="121">
        <v>95.728999999999999</v>
      </c>
      <c r="W220" s="121">
        <v>95.244</v>
      </c>
    </row>
    <row r="221" spans="1:23" ht="12.75" customHeight="1" x14ac:dyDescent="0.15">
      <c r="A221" s="79">
        <v>215</v>
      </c>
      <c r="B221" s="79" t="s">
        <v>930</v>
      </c>
      <c r="C221" s="79" t="s">
        <v>931</v>
      </c>
      <c r="D221" s="79" t="s">
        <v>917</v>
      </c>
      <c r="E221" s="79"/>
      <c r="F221" s="79"/>
      <c r="G221" s="79" t="s">
        <v>289</v>
      </c>
      <c r="H221" s="79" t="s">
        <v>932</v>
      </c>
      <c r="I221" s="121">
        <v>66.944000000000003</v>
      </c>
      <c r="J221" s="121">
        <v>65.340999999999994</v>
      </c>
      <c r="K221" s="121">
        <v>63.771999999999998</v>
      </c>
      <c r="L221" s="121">
        <v>62.426000000000002</v>
      </c>
      <c r="M221" s="121">
        <v>61.552999999999997</v>
      </c>
      <c r="N221" s="121">
        <v>61.143999999999998</v>
      </c>
      <c r="O221" s="121">
        <v>60.381999999999998</v>
      </c>
      <c r="P221" s="121">
        <v>59.54</v>
      </c>
      <c r="Q221" s="121">
        <v>59.179000000000002</v>
      </c>
      <c r="R221" s="121">
        <v>58.994999999999997</v>
      </c>
      <c r="S221" s="121">
        <v>58.716000000000001</v>
      </c>
      <c r="T221" s="121">
        <v>58.563000000000002</v>
      </c>
      <c r="U221" s="121">
        <v>58.170999999999999</v>
      </c>
      <c r="V221" s="121">
        <v>57.981000000000002</v>
      </c>
      <c r="W221" s="121">
        <v>57.692999999999998</v>
      </c>
    </row>
    <row r="222" spans="1:23" ht="12.75" customHeight="1" x14ac:dyDescent="0.15">
      <c r="A222" s="79">
        <v>216</v>
      </c>
      <c r="B222" s="79" t="s">
        <v>933</v>
      </c>
      <c r="C222" s="79" t="s">
        <v>934</v>
      </c>
      <c r="D222" s="79" t="s">
        <v>917</v>
      </c>
      <c r="E222" s="79"/>
      <c r="F222" s="79"/>
      <c r="G222" s="79" t="s">
        <v>289</v>
      </c>
      <c r="H222" s="79" t="s">
        <v>935</v>
      </c>
      <c r="I222" s="121">
        <v>50.87</v>
      </c>
      <c r="J222" s="121">
        <v>49.97</v>
      </c>
      <c r="K222" s="121">
        <v>49.216000000000001</v>
      </c>
      <c r="L222" s="121">
        <v>48.427999999999997</v>
      </c>
      <c r="M222" s="121">
        <v>47.795000000000002</v>
      </c>
      <c r="N222" s="121">
        <v>47.170999999999999</v>
      </c>
      <c r="O222" s="121">
        <v>46.834000000000003</v>
      </c>
      <c r="P222" s="121">
        <v>46.366</v>
      </c>
      <c r="Q222" s="121">
        <v>45.911999999999999</v>
      </c>
      <c r="R222" s="121">
        <v>45.591000000000001</v>
      </c>
      <c r="S222" s="121">
        <v>45.420999999999999</v>
      </c>
      <c r="T222" s="121">
        <v>45.276000000000003</v>
      </c>
      <c r="U222" s="121">
        <v>45.039000000000001</v>
      </c>
      <c r="V222" s="121">
        <v>44.878</v>
      </c>
      <c r="W222" s="121">
        <v>44.499000000000002</v>
      </c>
    </row>
    <row r="223" spans="1:23" ht="12.75" customHeight="1" x14ac:dyDescent="0.15">
      <c r="A223" s="79">
        <v>217</v>
      </c>
      <c r="B223" s="79" t="s">
        <v>936</v>
      </c>
      <c r="C223" s="79" t="s">
        <v>937</v>
      </c>
      <c r="D223" s="79" t="s">
        <v>917</v>
      </c>
      <c r="E223" s="79"/>
      <c r="F223" s="79"/>
      <c r="G223" s="79" t="s">
        <v>289</v>
      </c>
      <c r="H223" s="79" t="s">
        <v>938</v>
      </c>
      <c r="I223" s="121">
        <v>98.259</v>
      </c>
      <c r="J223" s="121">
        <v>102.804</v>
      </c>
      <c r="K223" s="121">
        <v>107.16500000000001</v>
      </c>
      <c r="L223" s="121">
        <v>111.58199999999999</v>
      </c>
      <c r="M223" s="121">
        <v>114.82899999999999</v>
      </c>
      <c r="N223" s="121">
        <v>117.16200000000001</v>
      </c>
      <c r="O223" s="121">
        <v>118.217</v>
      </c>
      <c r="P223" s="121">
        <v>118.74</v>
      </c>
      <c r="Q223" s="121">
        <v>119.28700000000001</v>
      </c>
      <c r="R223" s="121">
        <v>119.709</v>
      </c>
      <c r="S223" s="121">
        <v>119.79900000000001</v>
      </c>
      <c r="T223" s="121">
        <v>119.637</v>
      </c>
      <c r="U223" s="121">
        <v>119.092</v>
      </c>
      <c r="V223" s="121">
        <v>118.40600000000001</v>
      </c>
      <c r="W223" s="121">
        <v>117.694</v>
      </c>
    </row>
    <row r="224" spans="1:23" ht="12.75" customHeight="1" x14ac:dyDescent="0.15">
      <c r="A224" s="79">
        <v>218</v>
      </c>
      <c r="B224" s="79" t="s">
        <v>939</v>
      </c>
      <c r="C224" s="79" t="s">
        <v>940</v>
      </c>
      <c r="D224" s="79" t="s">
        <v>917</v>
      </c>
      <c r="E224" s="79"/>
      <c r="F224" s="79"/>
      <c r="G224" s="79" t="s">
        <v>289</v>
      </c>
      <c r="H224" s="79" t="s">
        <v>941</v>
      </c>
      <c r="I224" s="121">
        <v>99.244</v>
      </c>
      <c r="J224" s="121">
        <v>98.813000000000002</v>
      </c>
      <c r="K224" s="121">
        <v>98.396000000000001</v>
      </c>
      <c r="L224" s="121">
        <v>97.534000000000006</v>
      </c>
      <c r="M224" s="121">
        <v>96.626999999999995</v>
      </c>
      <c r="N224" s="121">
        <v>95.123000000000005</v>
      </c>
      <c r="O224" s="121">
        <v>93.650999999999996</v>
      </c>
      <c r="P224" s="121">
        <v>92.052000000000007</v>
      </c>
      <c r="Q224" s="121">
        <v>90.56</v>
      </c>
      <c r="R224" s="121">
        <v>89.138999999999996</v>
      </c>
      <c r="S224" s="121">
        <v>87.549000000000007</v>
      </c>
      <c r="T224" s="121">
        <v>85.981999999999999</v>
      </c>
      <c r="U224" s="121">
        <v>84.418000000000006</v>
      </c>
      <c r="V224" s="121">
        <v>82.683000000000007</v>
      </c>
      <c r="W224" s="121">
        <v>81.234999999999999</v>
      </c>
    </row>
    <row r="225" spans="1:23" ht="12.75" customHeight="1" x14ac:dyDescent="0.15">
      <c r="A225" s="79">
        <v>219</v>
      </c>
      <c r="B225" s="79" t="s">
        <v>942</v>
      </c>
      <c r="C225" s="79" t="s">
        <v>943</v>
      </c>
      <c r="D225" s="79" t="s">
        <v>917</v>
      </c>
      <c r="E225" s="79"/>
      <c r="F225" s="79"/>
      <c r="G225" s="79" t="s">
        <v>289</v>
      </c>
      <c r="H225" s="79" t="s">
        <v>944</v>
      </c>
      <c r="I225" s="121">
        <v>116.645</v>
      </c>
      <c r="J225" s="121">
        <v>116.191</v>
      </c>
      <c r="K225" s="121">
        <v>115.61799999999999</v>
      </c>
      <c r="L225" s="121">
        <v>114.761</v>
      </c>
      <c r="M225" s="121">
        <v>114.126</v>
      </c>
      <c r="N225" s="121">
        <v>113.217</v>
      </c>
      <c r="O225" s="121">
        <v>111.931</v>
      </c>
      <c r="P225" s="121">
        <v>110.599</v>
      </c>
      <c r="Q225" s="121">
        <v>109.169</v>
      </c>
      <c r="R225" s="121">
        <v>107.97799999999999</v>
      </c>
      <c r="S225" s="121">
        <v>106.55800000000001</v>
      </c>
      <c r="T225" s="121">
        <v>105.071</v>
      </c>
      <c r="U225" s="121">
        <v>103.593</v>
      </c>
      <c r="V225" s="121">
        <v>102.021</v>
      </c>
      <c r="W225" s="121">
        <v>100.581</v>
      </c>
    </row>
    <row r="226" spans="1:23" ht="12.75" customHeight="1" x14ac:dyDescent="0.15">
      <c r="A226" s="79">
        <v>220</v>
      </c>
      <c r="B226" s="79" t="s">
        <v>945</v>
      </c>
      <c r="C226" s="79" t="s">
        <v>946</v>
      </c>
      <c r="D226" s="79" t="s">
        <v>917</v>
      </c>
      <c r="E226" s="79"/>
      <c r="F226" s="79"/>
      <c r="G226" s="79" t="s">
        <v>289</v>
      </c>
      <c r="H226" s="79" t="s">
        <v>947</v>
      </c>
      <c r="I226" s="121">
        <v>126.19199999999999</v>
      </c>
      <c r="J226" s="121">
        <v>127.28</v>
      </c>
      <c r="K226" s="121">
        <v>128.821</v>
      </c>
      <c r="L226" s="121">
        <v>130.184</v>
      </c>
      <c r="M226" s="121">
        <v>131.48599999999999</v>
      </c>
      <c r="N226" s="121">
        <v>132.047</v>
      </c>
      <c r="O226" s="121">
        <v>131.41399999999999</v>
      </c>
      <c r="P226" s="121">
        <v>131.286</v>
      </c>
      <c r="Q226" s="121">
        <v>130.67400000000001</v>
      </c>
      <c r="R226" s="121">
        <v>129.97200000000001</v>
      </c>
      <c r="S226" s="121">
        <v>128.88</v>
      </c>
      <c r="T226" s="121">
        <v>127.851</v>
      </c>
      <c r="U226" s="121">
        <v>126.744</v>
      </c>
      <c r="V226" s="121">
        <v>125.511</v>
      </c>
      <c r="W226" s="121">
        <v>124.036</v>
      </c>
    </row>
    <row r="227" spans="1:23" ht="12.75" customHeight="1" x14ac:dyDescent="0.15">
      <c r="A227" s="79">
        <v>221</v>
      </c>
      <c r="B227" s="79" t="s">
        <v>948</v>
      </c>
      <c r="C227" s="79" t="s">
        <v>949</v>
      </c>
      <c r="D227" s="79" t="s">
        <v>917</v>
      </c>
      <c r="E227" s="79"/>
      <c r="F227" s="79"/>
      <c r="G227" s="79" t="s">
        <v>289</v>
      </c>
      <c r="H227" s="79" t="s">
        <v>950</v>
      </c>
      <c r="I227" s="121">
        <v>85.733999999999995</v>
      </c>
      <c r="J227" s="121">
        <v>86.837000000000003</v>
      </c>
      <c r="K227" s="121">
        <v>87.84</v>
      </c>
      <c r="L227" s="121">
        <v>88.477999999999994</v>
      </c>
      <c r="M227" s="121">
        <v>88.483999999999995</v>
      </c>
      <c r="N227" s="121">
        <v>88.218999999999994</v>
      </c>
      <c r="O227" s="121">
        <v>87.483999999999995</v>
      </c>
      <c r="P227" s="121">
        <v>86.745000000000005</v>
      </c>
      <c r="Q227" s="121">
        <v>85.847999999999999</v>
      </c>
      <c r="R227" s="121">
        <v>85.031999999999996</v>
      </c>
      <c r="S227" s="121">
        <v>83.98</v>
      </c>
      <c r="T227" s="121">
        <v>82.956000000000003</v>
      </c>
      <c r="U227" s="121">
        <v>81.697000000000003</v>
      </c>
      <c r="V227" s="121">
        <v>80.3</v>
      </c>
      <c r="W227" s="121">
        <v>79.185000000000002</v>
      </c>
    </row>
    <row r="228" spans="1:23" ht="12.75" customHeight="1" x14ac:dyDescent="0.15">
      <c r="A228" s="79">
        <v>222</v>
      </c>
      <c r="B228" s="79" t="s">
        <v>951</v>
      </c>
      <c r="C228" s="79" t="s">
        <v>952</v>
      </c>
      <c r="D228" s="79" t="s">
        <v>917</v>
      </c>
      <c r="E228" s="79"/>
      <c r="F228" s="79"/>
      <c r="G228" s="79" t="s">
        <v>289</v>
      </c>
      <c r="H228" s="79" t="s">
        <v>953</v>
      </c>
      <c r="I228" s="121">
        <v>70.581000000000003</v>
      </c>
      <c r="J228" s="121">
        <v>70.432000000000002</v>
      </c>
      <c r="K228" s="121">
        <v>70.414000000000001</v>
      </c>
      <c r="L228" s="121">
        <v>70.283000000000001</v>
      </c>
      <c r="M228" s="121">
        <v>70.238</v>
      </c>
      <c r="N228" s="121">
        <v>70.003</v>
      </c>
      <c r="O228" s="121">
        <v>69.674000000000007</v>
      </c>
      <c r="P228" s="121">
        <v>69.370999999999995</v>
      </c>
      <c r="Q228" s="121">
        <v>68.995999999999995</v>
      </c>
      <c r="R228" s="121">
        <v>68.534000000000006</v>
      </c>
      <c r="S228" s="121">
        <v>67.89</v>
      </c>
      <c r="T228" s="121">
        <v>67.260999999999996</v>
      </c>
      <c r="U228" s="121">
        <v>66.804000000000002</v>
      </c>
      <c r="V228" s="121">
        <v>66.200999999999993</v>
      </c>
      <c r="W228" s="121">
        <v>65.531000000000006</v>
      </c>
    </row>
    <row r="229" spans="1:23" ht="12.75" customHeight="1" x14ac:dyDescent="0.15">
      <c r="A229" s="79">
        <v>223</v>
      </c>
      <c r="B229" s="79" t="s">
        <v>954</v>
      </c>
      <c r="C229" s="79" t="s">
        <v>955</v>
      </c>
      <c r="D229" s="79" t="s">
        <v>917</v>
      </c>
      <c r="E229" s="79"/>
      <c r="F229" s="79"/>
      <c r="G229" s="79" t="s">
        <v>289</v>
      </c>
      <c r="H229" s="79" t="s">
        <v>956</v>
      </c>
      <c r="I229" s="121">
        <v>117.88</v>
      </c>
      <c r="J229" s="121">
        <v>118.70399999999999</v>
      </c>
      <c r="K229" s="121">
        <v>119.48</v>
      </c>
      <c r="L229" s="121">
        <v>119.639</v>
      </c>
      <c r="M229" s="121">
        <v>119.509</v>
      </c>
      <c r="N229" s="121">
        <v>119.07899999999999</v>
      </c>
      <c r="O229" s="121">
        <v>118.217</v>
      </c>
      <c r="P229" s="121">
        <v>117.07899999999999</v>
      </c>
      <c r="Q229" s="121">
        <v>115.751</v>
      </c>
      <c r="R229" s="121">
        <v>114.53100000000001</v>
      </c>
      <c r="S229" s="121">
        <v>112.982</v>
      </c>
      <c r="T229" s="121">
        <v>111.59099999999999</v>
      </c>
      <c r="U229" s="121">
        <v>110.277</v>
      </c>
      <c r="V229" s="121">
        <v>108.69799999999999</v>
      </c>
      <c r="W229" s="121">
        <v>107.252</v>
      </c>
    </row>
    <row r="230" spans="1:23" ht="12.75" customHeight="1" x14ac:dyDescent="0.15">
      <c r="A230" s="79">
        <v>224</v>
      </c>
      <c r="B230" s="79" t="s">
        <v>957</v>
      </c>
      <c r="C230" s="79" t="s">
        <v>958</v>
      </c>
      <c r="D230" s="79" t="s">
        <v>917</v>
      </c>
      <c r="E230" s="79"/>
      <c r="F230" s="79"/>
      <c r="G230" s="79" t="s">
        <v>289</v>
      </c>
      <c r="H230" s="79" t="s">
        <v>959</v>
      </c>
      <c r="I230" s="121">
        <v>112.696</v>
      </c>
      <c r="J230" s="121">
        <v>115.36</v>
      </c>
      <c r="K230" s="121">
        <v>117.45699999999999</v>
      </c>
      <c r="L230" s="121">
        <v>119.301</v>
      </c>
      <c r="M230" s="121">
        <v>120.458</v>
      </c>
      <c r="N230" s="121">
        <v>121.133</v>
      </c>
      <c r="O230" s="121">
        <v>121.289</v>
      </c>
      <c r="P230" s="121">
        <v>120.867</v>
      </c>
      <c r="Q230" s="121">
        <v>120.794</v>
      </c>
      <c r="R230" s="121">
        <v>120.604</v>
      </c>
      <c r="S230" s="121">
        <v>120.408</v>
      </c>
      <c r="T230" s="121">
        <v>119.803</v>
      </c>
      <c r="U230" s="121">
        <v>119.018</v>
      </c>
      <c r="V230" s="121">
        <v>118.253</v>
      </c>
      <c r="W230" s="121">
        <v>117.411</v>
      </c>
    </row>
    <row r="231" spans="1:23" ht="12.75" customHeight="1" x14ac:dyDescent="0.15">
      <c r="A231" s="79">
        <v>225</v>
      </c>
      <c r="B231" s="79" t="s">
        <v>960</v>
      </c>
      <c r="C231" s="79" t="s">
        <v>961</v>
      </c>
      <c r="D231" s="79" t="s">
        <v>917</v>
      </c>
      <c r="E231" s="79"/>
      <c r="F231" s="79"/>
      <c r="G231" s="79" t="s">
        <v>289</v>
      </c>
      <c r="H231" s="79" t="s">
        <v>962</v>
      </c>
      <c r="I231" s="121">
        <v>115.288</v>
      </c>
      <c r="J231" s="121">
        <v>115.27200000000001</v>
      </c>
      <c r="K231" s="121">
        <v>115.554</v>
      </c>
      <c r="L231" s="121">
        <v>114.99</v>
      </c>
      <c r="M231" s="121">
        <v>115.09699999999999</v>
      </c>
      <c r="N231" s="121">
        <v>114.861</v>
      </c>
      <c r="O231" s="121">
        <v>114.01</v>
      </c>
      <c r="P231" s="121">
        <v>113.024</v>
      </c>
      <c r="Q231" s="121">
        <v>112.18</v>
      </c>
      <c r="R231" s="121">
        <v>111.471</v>
      </c>
      <c r="S231" s="121">
        <v>110.631</v>
      </c>
      <c r="T231" s="121">
        <v>109.774</v>
      </c>
      <c r="U231" s="121">
        <v>108.675</v>
      </c>
      <c r="V231" s="121">
        <v>107.57299999999999</v>
      </c>
      <c r="W231" s="121">
        <v>106.471</v>
      </c>
    </row>
    <row r="232" spans="1:23" ht="12.75" customHeight="1" x14ac:dyDescent="0.15">
      <c r="A232" s="79">
        <v>226</v>
      </c>
      <c r="B232" s="79" t="s">
        <v>963</v>
      </c>
      <c r="C232" s="79" t="s">
        <v>964</v>
      </c>
      <c r="D232" s="79" t="s">
        <v>917</v>
      </c>
      <c r="E232" s="79"/>
      <c r="F232" s="79"/>
      <c r="G232" s="79" t="s">
        <v>289</v>
      </c>
      <c r="H232" s="79" t="s">
        <v>965</v>
      </c>
      <c r="I232" s="121">
        <v>106.863</v>
      </c>
      <c r="J232" s="121">
        <v>107.741</v>
      </c>
      <c r="K232" s="121">
        <v>109.001</v>
      </c>
      <c r="L232" s="121">
        <v>109.66200000000001</v>
      </c>
      <c r="M232" s="121">
        <v>109.422</v>
      </c>
      <c r="N232" s="121">
        <v>109.22499999999999</v>
      </c>
      <c r="O232" s="121">
        <v>108.34099999999999</v>
      </c>
      <c r="P232" s="121">
        <v>107.373</v>
      </c>
      <c r="Q232" s="121">
        <v>106.04300000000001</v>
      </c>
      <c r="R232" s="121">
        <v>104.715</v>
      </c>
      <c r="S232" s="121">
        <v>103.262</v>
      </c>
      <c r="T232" s="121">
        <v>102.018</v>
      </c>
      <c r="U232" s="121">
        <v>100.726</v>
      </c>
      <c r="V232" s="121">
        <v>99.212000000000003</v>
      </c>
      <c r="W232" s="121">
        <v>97.692999999999998</v>
      </c>
    </row>
    <row r="233" spans="1:23" ht="12.75" customHeight="1" x14ac:dyDescent="0.15">
      <c r="A233" s="79">
        <v>227</v>
      </c>
      <c r="B233" s="79" t="s">
        <v>966</v>
      </c>
      <c r="C233" s="79" t="s">
        <v>967</v>
      </c>
      <c r="D233" s="79" t="s">
        <v>917</v>
      </c>
      <c r="E233" s="79"/>
      <c r="F233" s="79"/>
      <c r="G233" s="79" t="s">
        <v>289</v>
      </c>
      <c r="H233" s="79" t="s">
        <v>968</v>
      </c>
      <c r="I233" s="121">
        <v>79.86</v>
      </c>
      <c r="J233" s="121">
        <v>78.760999999999996</v>
      </c>
      <c r="K233" s="121">
        <v>78.004999999999995</v>
      </c>
      <c r="L233" s="121">
        <v>77.319999999999993</v>
      </c>
      <c r="M233" s="121">
        <v>76.546000000000006</v>
      </c>
      <c r="N233" s="121">
        <v>75.847999999999999</v>
      </c>
      <c r="O233" s="121">
        <v>74.906999999999996</v>
      </c>
      <c r="P233" s="121">
        <v>74.05</v>
      </c>
      <c r="Q233" s="121">
        <v>73.204999999999998</v>
      </c>
      <c r="R233" s="121">
        <v>72.587999999999994</v>
      </c>
      <c r="S233" s="121">
        <v>71.756</v>
      </c>
      <c r="T233" s="121">
        <v>70.823999999999998</v>
      </c>
      <c r="U233" s="121">
        <v>70.186999999999998</v>
      </c>
      <c r="V233" s="121">
        <v>69.341999999999999</v>
      </c>
      <c r="W233" s="121">
        <v>68.531000000000006</v>
      </c>
    </row>
    <row r="234" spans="1:23" s="85" customFormat="1" ht="12.75" customHeight="1" x14ac:dyDescent="0.15">
      <c r="A234" s="79">
        <v>228</v>
      </c>
      <c r="B234" s="79" t="s">
        <v>969</v>
      </c>
      <c r="C234" s="79" t="s">
        <v>970</v>
      </c>
      <c r="D234" s="79" t="s">
        <v>917</v>
      </c>
      <c r="E234" s="79"/>
      <c r="F234" s="79"/>
      <c r="G234" s="79" t="s">
        <v>289</v>
      </c>
      <c r="H234" s="79" t="s">
        <v>971</v>
      </c>
      <c r="I234" s="121">
        <v>90.07</v>
      </c>
      <c r="J234" s="121">
        <v>89.191999999999993</v>
      </c>
      <c r="K234" s="121">
        <v>88.498999999999995</v>
      </c>
      <c r="L234" s="121">
        <v>87.959000000000003</v>
      </c>
      <c r="M234" s="121">
        <v>86.994</v>
      </c>
      <c r="N234" s="121">
        <v>85.801000000000002</v>
      </c>
      <c r="O234" s="121">
        <v>84.340999999999994</v>
      </c>
      <c r="P234" s="121">
        <v>82.608999999999995</v>
      </c>
      <c r="Q234" s="121">
        <v>80.936999999999998</v>
      </c>
      <c r="R234" s="121">
        <v>79.650000000000006</v>
      </c>
      <c r="S234" s="121">
        <v>77.89</v>
      </c>
      <c r="T234" s="121">
        <v>76.736000000000004</v>
      </c>
      <c r="U234" s="121">
        <v>75.811999999999998</v>
      </c>
      <c r="V234" s="121">
        <v>74.912999999999997</v>
      </c>
      <c r="W234" s="121">
        <v>73.594999999999999</v>
      </c>
    </row>
    <row r="235" spans="1:23" ht="24.75" customHeight="1" x14ac:dyDescent="0.15">
      <c r="A235" s="79">
        <v>229</v>
      </c>
      <c r="B235" s="80" t="s">
        <v>972</v>
      </c>
      <c r="C235" s="80" t="s">
        <v>973</v>
      </c>
      <c r="D235" s="80" t="s">
        <v>974</v>
      </c>
      <c r="E235" s="79" t="s">
        <v>282</v>
      </c>
      <c r="F235" s="79"/>
      <c r="G235" s="79"/>
      <c r="H235" s="80" t="s">
        <v>975</v>
      </c>
      <c r="I235" s="120">
        <v>7745.9319999999998</v>
      </c>
      <c r="J235" s="120">
        <v>7795.7280000000001</v>
      </c>
      <c r="K235" s="120">
        <v>7830.6909999999998</v>
      </c>
      <c r="L235" s="120">
        <v>7852.915</v>
      </c>
      <c r="M235" s="120">
        <v>7878.674</v>
      </c>
      <c r="N235" s="120">
        <v>7911.308</v>
      </c>
      <c r="O235" s="120">
        <v>7939.5559999999996</v>
      </c>
      <c r="P235" s="120">
        <v>7969.6030000000001</v>
      </c>
      <c r="Q235" s="120">
        <v>7987.1180000000004</v>
      </c>
      <c r="R235" s="120">
        <v>7997.7169999999996</v>
      </c>
      <c r="S235" s="120">
        <v>7999.777</v>
      </c>
      <c r="T235" s="120">
        <v>7989.0079999999998</v>
      </c>
      <c r="U235" s="120">
        <v>7979.442</v>
      </c>
      <c r="V235" s="120">
        <v>7961.1959999999999</v>
      </c>
      <c r="W235" s="120">
        <v>7938.7070000000003</v>
      </c>
    </row>
    <row r="236" spans="1:23" ht="12.75" customHeight="1" x14ac:dyDescent="0.15">
      <c r="A236" s="79">
        <v>230</v>
      </c>
      <c r="B236" s="79" t="s">
        <v>976</v>
      </c>
      <c r="C236" s="79" t="s">
        <v>977</v>
      </c>
      <c r="D236" s="79" t="s">
        <v>974</v>
      </c>
      <c r="E236" s="79"/>
      <c r="F236" s="79" t="s">
        <v>285</v>
      </c>
      <c r="G236" s="79"/>
      <c r="H236" s="79" t="s">
        <v>978</v>
      </c>
      <c r="I236" s="121">
        <v>1679.4649999999999</v>
      </c>
      <c r="J236" s="121">
        <v>1678.232</v>
      </c>
      <c r="K236" s="121">
        <v>1675.54</v>
      </c>
      <c r="L236" s="121">
        <v>1670.933</v>
      </c>
      <c r="M236" s="121">
        <v>1668.3530000000001</v>
      </c>
      <c r="N236" s="121">
        <v>1668.777</v>
      </c>
      <c r="O236" s="121">
        <v>1667.0940000000001</v>
      </c>
      <c r="P236" s="121">
        <v>1666.5509999999999</v>
      </c>
      <c r="Q236" s="121">
        <v>1664.451</v>
      </c>
      <c r="R236" s="121">
        <v>1660.672</v>
      </c>
      <c r="S236" s="121">
        <v>1655.0309999999999</v>
      </c>
      <c r="T236" s="121">
        <v>1645.886</v>
      </c>
      <c r="U236" s="121">
        <v>1637.3440000000001</v>
      </c>
      <c r="V236" s="121">
        <v>1627.864</v>
      </c>
      <c r="W236" s="121">
        <v>1619.479</v>
      </c>
    </row>
    <row r="237" spans="1:23" ht="12.75" customHeight="1" x14ac:dyDescent="0.15">
      <c r="A237" s="79">
        <v>231</v>
      </c>
      <c r="B237" s="79" t="s">
        <v>979</v>
      </c>
      <c r="C237" s="79" t="s">
        <v>980</v>
      </c>
      <c r="D237" s="79" t="s">
        <v>974</v>
      </c>
      <c r="E237" s="79"/>
      <c r="F237" s="79"/>
      <c r="G237" s="79" t="s">
        <v>289</v>
      </c>
      <c r="H237" s="79" t="s">
        <v>981</v>
      </c>
      <c r="I237" s="121">
        <v>253.51300000000001</v>
      </c>
      <c r="J237" s="121">
        <v>252.173</v>
      </c>
      <c r="K237" s="121">
        <v>250.215</v>
      </c>
      <c r="L237" s="121">
        <v>248.22900000000001</v>
      </c>
      <c r="M237" s="121">
        <v>246.702</v>
      </c>
      <c r="N237" s="121">
        <v>246.06899999999999</v>
      </c>
      <c r="O237" s="121">
        <v>245.721</v>
      </c>
      <c r="P237" s="121">
        <v>245.56100000000001</v>
      </c>
      <c r="Q237" s="121">
        <v>245.39400000000001</v>
      </c>
      <c r="R237" s="121">
        <v>245.70099999999999</v>
      </c>
      <c r="S237" s="121">
        <v>245.89699999999999</v>
      </c>
      <c r="T237" s="121">
        <v>245.18899999999999</v>
      </c>
      <c r="U237" s="121">
        <v>245.34899999999999</v>
      </c>
      <c r="V237" s="121">
        <v>245.71100000000001</v>
      </c>
      <c r="W237" s="121">
        <v>246.511</v>
      </c>
    </row>
    <row r="238" spans="1:23" ht="12.75" customHeight="1" x14ac:dyDescent="0.15">
      <c r="A238" s="79">
        <v>232</v>
      </c>
      <c r="B238" s="79" t="s">
        <v>982</v>
      </c>
      <c r="C238" s="79" t="s">
        <v>983</v>
      </c>
      <c r="D238" s="79" t="s">
        <v>974</v>
      </c>
      <c r="E238" s="79"/>
      <c r="F238" s="79"/>
      <c r="G238" s="79" t="s">
        <v>289</v>
      </c>
      <c r="H238" s="79" t="s">
        <v>984</v>
      </c>
      <c r="I238" s="121">
        <v>117.776</v>
      </c>
      <c r="J238" s="121">
        <v>117.336</v>
      </c>
      <c r="K238" s="121">
        <v>116.26</v>
      </c>
      <c r="L238" s="121">
        <v>114.798</v>
      </c>
      <c r="M238" s="121">
        <v>113.60299999999999</v>
      </c>
      <c r="N238" s="121">
        <v>112.6</v>
      </c>
      <c r="O238" s="121">
        <v>111.95</v>
      </c>
      <c r="P238" s="121">
        <v>111.33199999999999</v>
      </c>
      <c r="Q238" s="121">
        <v>110.336</v>
      </c>
      <c r="R238" s="121">
        <v>109.337</v>
      </c>
      <c r="S238" s="121">
        <v>108.29900000000001</v>
      </c>
      <c r="T238" s="121">
        <v>107.215</v>
      </c>
      <c r="U238" s="121">
        <v>106.099</v>
      </c>
      <c r="V238" s="121">
        <v>104.81100000000001</v>
      </c>
      <c r="W238" s="121">
        <v>103.941</v>
      </c>
    </row>
    <row r="239" spans="1:23" ht="12.75" customHeight="1" x14ac:dyDescent="0.15">
      <c r="A239" s="79">
        <v>233</v>
      </c>
      <c r="B239" s="79" t="s">
        <v>985</v>
      </c>
      <c r="C239" s="79" t="s">
        <v>986</v>
      </c>
      <c r="D239" s="79" t="s">
        <v>974</v>
      </c>
      <c r="E239" s="79"/>
      <c r="F239" s="79"/>
      <c r="G239" s="79" t="s">
        <v>289</v>
      </c>
      <c r="H239" s="79" t="s">
        <v>987</v>
      </c>
      <c r="I239" s="121">
        <v>126.782</v>
      </c>
      <c r="J239" s="121">
        <v>125.637</v>
      </c>
      <c r="K239" s="121">
        <v>123.85299999999999</v>
      </c>
      <c r="L239" s="121">
        <v>122.604</v>
      </c>
      <c r="M239" s="121">
        <v>122.18600000000001</v>
      </c>
      <c r="N239" s="121">
        <v>121.94</v>
      </c>
      <c r="O239" s="121">
        <v>121.874</v>
      </c>
      <c r="P239" s="121">
        <v>122.211</v>
      </c>
      <c r="Q239" s="121">
        <v>122.608</v>
      </c>
      <c r="R239" s="121">
        <v>122.64400000000001</v>
      </c>
      <c r="S239" s="121">
        <v>121.825</v>
      </c>
      <c r="T239" s="121">
        <v>120.876</v>
      </c>
      <c r="U239" s="121">
        <v>120.28</v>
      </c>
      <c r="V239" s="121">
        <v>120.18300000000001</v>
      </c>
      <c r="W239" s="121">
        <v>120.804</v>
      </c>
    </row>
    <row r="240" spans="1:23" ht="12.75" customHeight="1" x14ac:dyDescent="0.15">
      <c r="A240" s="79">
        <v>234</v>
      </c>
      <c r="B240" s="79" t="s">
        <v>988</v>
      </c>
      <c r="C240" s="79" t="s">
        <v>989</v>
      </c>
      <c r="D240" s="79" t="s">
        <v>974</v>
      </c>
      <c r="E240" s="79"/>
      <c r="F240" s="79"/>
      <c r="G240" s="79" t="s">
        <v>289</v>
      </c>
      <c r="H240" s="79" t="s">
        <v>990</v>
      </c>
      <c r="I240" s="121">
        <v>160.17400000000001</v>
      </c>
      <c r="J240" s="121">
        <v>162.74100000000001</v>
      </c>
      <c r="K240" s="121">
        <v>164.846</v>
      </c>
      <c r="L240" s="121">
        <v>166.75899999999999</v>
      </c>
      <c r="M240" s="121">
        <v>168.71299999999999</v>
      </c>
      <c r="N240" s="121">
        <v>170.71899999999999</v>
      </c>
      <c r="O240" s="121">
        <v>172.197</v>
      </c>
      <c r="P240" s="121">
        <v>173.31299999999999</v>
      </c>
      <c r="Q240" s="121">
        <v>174.30600000000001</v>
      </c>
      <c r="R240" s="121">
        <v>174.91399999999999</v>
      </c>
      <c r="S240" s="121">
        <v>175.232</v>
      </c>
      <c r="T240" s="121">
        <v>175.19200000000001</v>
      </c>
      <c r="U240" s="121">
        <v>174.73599999999999</v>
      </c>
      <c r="V240" s="121">
        <v>174.13800000000001</v>
      </c>
      <c r="W240" s="121">
        <v>173.536</v>
      </c>
    </row>
    <row r="241" spans="1:23" ht="12.75" customHeight="1" x14ac:dyDescent="0.15">
      <c r="A241" s="79">
        <v>235</v>
      </c>
      <c r="B241" s="79" t="s">
        <v>991</v>
      </c>
      <c r="C241" s="79" t="s">
        <v>992</v>
      </c>
      <c r="D241" s="79" t="s">
        <v>974</v>
      </c>
      <c r="E241" s="79"/>
      <c r="F241" s="79"/>
      <c r="G241" s="79" t="s">
        <v>289</v>
      </c>
      <c r="H241" s="79" t="s">
        <v>993</v>
      </c>
      <c r="I241" s="121">
        <v>266.50099999999998</v>
      </c>
      <c r="J241" s="121">
        <v>266.20800000000003</v>
      </c>
      <c r="K241" s="121">
        <v>267.21800000000002</v>
      </c>
      <c r="L241" s="121">
        <v>266.59899999999999</v>
      </c>
      <c r="M241" s="121">
        <v>265.25700000000001</v>
      </c>
      <c r="N241" s="121">
        <v>265.45299999999997</v>
      </c>
      <c r="O241" s="121">
        <v>264.86599999999999</v>
      </c>
      <c r="P241" s="121">
        <v>265.32900000000001</v>
      </c>
      <c r="Q241" s="121">
        <v>264.92</v>
      </c>
      <c r="R241" s="121">
        <v>263.58699999999999</v>
      </c>
      <c r="S241" s="121">
        <v>262.91199999999998</v>
      </c>
      <c r="T241" s="121">
        <v>261.334</v>
      </c>
      <c r="U241" s="121">
        <v>261.04500000000002</v>
      </c>
      <c r="V241" s="121">
        <v>260.05399999999997</v>
      </c>
      <c r="W241" s="121">
        <v>259.197</v>
      </c>
    </row>
    <row r="242" spans="1:23" ht="12.75" customHeight="1" x14ac:dyDescent="0.15">
      <c r="A242" s="79">
        <v>236</v>
      </c>
      <c r="B242" s="79" t="s">
        <v>994</v>
      </c>
      <c r="C242" s="79" t="s">
        <v>995</v>
      </c>
      <c r="D242" s="79" t="s">
        <v>974</v>
      </c>
      <c r="E242" s="79"/>
      <c r="F242" s="79"/>
      <c r="G242" s="79" t="s">
        <v>289</v>
      </c>
      <c r="H242" s="79" t="s">
        <v>996</v>
      </c>
      <c r="I242" s="121">
        <v>161.923</v>
      </c>
      <c r="J242" s="121">
        <v>160.85300000000001</v>
      </c>
      <c r="K242" s="121">
        <v>159.63</v>
      </c>
      <c r="L242" s="121">
        <v>158.28399999999999</v>
      </c>
      <c r="M242" s="121">
        <v>157.40700000000001</v>
      </c>
      <c r="N242" s="121">
        <v>156.642</v>
      </c>
      <c r="O242" s="121">
        <v>155.89699999999999</v>
      </c>
      <c r="P242" s="121">
        <v>155.15199999999999</v>
      </c>
      <c r="Q242" s="121">
        <v>154.26400000000001</v>
      </c>
      <c r="R242" s="121">
        <v>153.23500000000001</v>
      </c>
      <c r="S242" s="121">
        <v>152.125</v>
      </c>
      <c r="T242" s="121">
        <v>150.63999999999999</v>
      </c>
      <c r="U242" s="121">
        <v>148.98099999999999</v>
      </c>
      <c r="V242" s="121">
        <v>147.16900000000001</v>
      </c>
      <c r="W242" s="121">
        <v>145.34200000000001</v>
      </c>
    </row>
    <row r="243" spans="1:23" ht="12.75" customHeight="1" x14ac:dyDescent="0.15">
      <c r="A243" s="79">
        <v>237</v>
      </c>
      <c r="B243" s="79" t="s">
        <v>997</v>
      </c>
      <c r="C243" s="79" t="s">
        <v>998</v>
      </c>
      <c r="D243" s="79" t="s">
        <v>974</v>
      </c>
      <c r="E243" s="79"/>
      <c r="F243" s="79"/>
      <c r="G243" s="79" t="s">
        <v>289</v>
      </c>
      <c r="H243" s="79" t="s">
        <v>999</v>
      </c>
      <c r="I243" s="121">
        <v>101.86199999999999</v>
      </c>
      <c r="J243" s="121">
        <v>101.59699999999999</v>
      </c>
      <c r="K243" s="121">
        <v>101.139</v>
      </c>
      <c r="L243" s="121">
        <v>100.7</v>
      </c>
      <c r="M243" s="121">
        <v>100.633</v>
      </c>
      <c r="N243" s="121">
        <v>100.331</v>
      </c>
      <c r="O243" s="121">
        <v>99.674000000000007</v>
      </c>
      <c r="P243" s="121">
        <v>99.314999999999998</v>
      </c>
      <c r="Q243" s="121">
        <v>98.896000000000001</v>
      </c>
      <c r="R243" s="121">
        <v>98.578999999999994</v>
      </c>
      <c r="S243" s="121">
        <v>98.012</v>
      </c>
      <c r="T243" s="121">
        <v>97.387</v>
      </c>
      <c r="U243" s="121">
        <v>96.480999999999995</v>
      </c>
      <c r="V243" s="121">
        <v>95.418999999999997</v>
      </c>
      <c r="W243" s="121">
        <v>94.435000000000002</v>
      </c>
    </row>
    <row r="244" spans="1:23" ht="12.75" customHeight="1" x14ac:dyDescent="0.15">
      <c r="A244" s="79">
        <v>238</v>
      </c>
      <c r="B244" s="79" t="s">
        <v>1000</v>
      </c>
      <c r="C244" s="79" t="s">
        <v>1001</v>
      </c>
      <c r="D244" s="79" t="s">
        <v>974</v>
      </c>
      <c r="E244" s="79"/>
      <c r="F244" s="79"/>
      <c r="G244" s="79" t="s">
        <v>289</v>
      </c>
      <c r="H244" s="79" t="s">
        <v>1002</v>
      </c>
      <c r="I244" s="121">
        <v>154.196</v>
      </c>
      <c r="J244" s="121">
        <v>153.86699999999999</v>
      </c>
      <c r="K244" s="121">
        <v>153.428</v>
      </c>
      <c r="L244" s="121">
        <v>152.624</v>
      </c>
      <c r="M244" s="121">
        <v>152.04300000000001</v>
      </c>
      <c r="N244" s="121">
        <v>151.51499999999999</v>
      </c>
      <c r="O244" s="121">
        <v>150.601</v>
      </c>
      <c r="P244" s="121">
        <v>149.667</v>
      </c>
      <c r="Q244" s="121">
        <v>148.96899999999999</v>
      </c>
      <c r="R244" s="121">
        <v>148.185</v>
      </c>
      <c r="S244" s="121">
        <v>147.20500000000001</v>
      </c>
      <c r="T244" s="121">
        <v>146.15799999999999</v>
      </c>
      <c r="U244" s="121">
        <v>144.78100000000001</v>
      </c>
      <c r="V244" s="121">
        <v>143.20099999999999</v>
      </c>
      <c r="W244" s="121">
        <v>141.38499999999999</v>
      </c>
    </row>
    <row r="245" spans="1:23" ht="12.75" customHeight="1" x14ac:dyDescent="0.15">
      <c r="A245" s="79">
        <v>239</v>
      </c>
      <c r="B245" s="79" t="s">
        <v>1003</v>
      </c>
      <c r="C245" s="79" t="s">
        <v>1004</v>
      </c>
      <c r="D245" s="79" t="s">
        <v>974</v>
      </c>
      <c r="E245" s="79"/>
      <c r="F245" s="79"/>
      <c r="G245" s="79" t="s">
        <v>289</v>
      </c>
      <c r="H245" s="79" t="s">
        <v>1005</v>
      </c>
      <c r="I245" s="121">
        <v>88.971999999999994</v>
      </c>
      <c r="J245" s="121">
        <v>88.539000000000001</v>
      </c>
      <c r="K245" s="121">
        <v>87.893000000000001</v>
      </c>
      <c r="L245" s="121">
        <v>87.161000000000001</v>
      </c>
      <c r="M245" s="121">
        <v>86.468000000000004</v>
      </c>
      <c r="N245" s="121">
        <v>85.814999999999998</v>
      </c>
      <c r="O245" s="121">
        <v>85.103999999999999</v>
      </c>
      <c r="P245" s="121">
        <v>84.433000000000007</v>
      </c>
      <c r="Q245" s="121">
        <v>83.718000000000004</v>
      </c>
      <c r="R245" s="121">
        <v>83.045000000000002</v>
      </c>
      <c r="S245" s="121">
        <v>82.302000000000007</v>
      </c>
      <c r="T245" s="121">
        <v>81.518000000000001</v>
      </c>
      <c r="U245" s="121">
        <v>80.644000000000005</v>
      </c>
      <c r="V245" s="121">
        <v>79.844999999999999</v>
      </c>
      <c r="W245" s="121">
        <v>78.834999999999994</v>
      </c>
    </row>
    <row r="246" spans="1:23" ht="12.75" customHeight="1" x14ac:dyDescent="0.15">
      <c r="A246" s="79">
        <v>240</v>
      </c>
      <c r="B246" s="79" t="s">
        <v>1006</v>
      </c>
      <c r="C246" s="79" t="s">
        <v>1007</v>
      </c>
      <c r="D246" s="79" t="s">
        <v>974</v>
      </c>
      <c r="E246" s="79"/>
      <c r="F246" s="79"/>
      <c r="G246" s="79" t="s">
        <v>289</v>
      </c>
      <c r="H246" s="79" t="s">
        <v>1008</v>
      </c>
      <c r="I246" s="121">
        <v>126.24</v>
      </c>
      <c r="J246" s="121">
        <v>127.235</v>
      </c>
      <c r="K246" s="121">
        <v>128.137</v>
      </c>
      <c r="L246" s="121">
        <v>129.18700000000001</v>
      </c>
      <c r="M246" s="121">
        <v>130.465</v>
      </c>
      <c r="N246" s="121">
        <v>131.624</v>
      </c>
      <c r="O246" s="121">
        <v>132.49100000000001</v>
      </c>
      <c r="P246" s="121">
        <v>133.30799999999999</v>
      </c>
      <c r="Q246" s="121">
        <v>133.982</v>
      </c>
      <c r="R246" s="121">
        <v>134.32499999999999</v>
      </c>
      <c r="S246" s="121">
        <v>134.453</v>
      </c>
      <c r="T246" s="121">
        <v>134.40899999999999</v>
      </c>
      <c r="U246" s="121">
        <v>133.833</v>
      </c>
      <c r="V246" s="121">
        <v>133.16800000000001</v>
      </c>
      <c r="W246" s="121">
        <v>132.291</v>
      </c>
    </row>
    <row r="247" spans="1:23" ht="12.75" customHeight="1" x14ac:dyDescent="0.15">
      <c r="A247" s="79">
        <v>241</v>
      </c>
      <c r="B247" s="79" t="s">
        <v>1009</v>
      </c>
      <c r="C247" s="79" t="s">
        <v>1010</v>
      </c>
      <c r="D247" s="79" t="s">
        <v>974</v>
      </c>
      <c r="E247" s="79"/>
      <c r="F247" s="79"/>
      <c r="G247" s="79" t="s">
        <v>289</v>
      </c>
      <c r="H247" s="79" t="s">
        <v>1011</v>
      </c>
      <c r="I247" s="121">
        <v>121.526</v>
      </c>
      <c r="J247" s="121">
        <v>122.04600000000001</v>
      </c>
      <c r="K247" s="121">
        <v>122.92100000000001</v>
      </c>
      <c r="L247" s="121">
        <v>123.988</v>
      </c>
      <c r="M247" s="121">
        <v>124.876</v>
      </c>
      <c r="N247" s="121">
        <v>126.069</v>
      </c>
      <c r="O247" s="121">
        <v>126.71899999999999</v>
      </c>
      <c r="P247" s="121">
        <v>126.93</v>
      </c>
      <c r="Q247" s="121">
        <v>127.05800000000001</v>
      </c>
      <c r="R247" s="121">
        <v>127.12</v>
      </c>
      <c r="S247" s="121">
        <v>126.76900000000001</v>
      </c>
      <c r="T247" s="121">
        <v>125.968</v>
      </c>
      <c r="U247" s="121">
        <v>125.11499999999999</v>
      </c>
      <c r="V247" s="121">
        <v>124.16500000000001</v>
      </c>
      <c r="W247" s="121">
        <v>123.202</v>
      </c>
    </row>
    <row r="248" spans="1:23" ht="12.75" customHeight="1" x14ac:dyDescent="0.15">
      <c r="A248" s="79">
        <v>242</v>
      </c>
      <c r="B248" s="79" t="s">
        <v>1012</v>
      </c>
      <c r="C248" s="79" t="s">
        <v>1013</v>
      </c>
      <c r="D248" s="79" t="s">
        <v>974</v>
      </c>
      <c r="E248" s="79"/>
      <c r="F248" s="79" t="s">
        <v>285</v>
      </c>
      <c r="G248" s="79"/>
      <c r="H248" s="79" t="s">
        <v>1014</v>
      </c>
      <c r="I248" s="121">
        <v>2134.6030000000001</v>
      </c>
      <c r="J248" s="121">
        <v>2142.2249999999999</v>
      </c>
      <c r="K248" s="121">
        <v>2148.9699999999998</v>
      </c>
      <c r="L248" s="121">
        <v>2149.3110000000001</v>
      </c>
      <c r="M248" s="121">
        <v>2150.3470000000002</v>
      </c>
      <c r="N248" s="121">
        <v>2156.8690000000001</v>
      </c>
      <c r="O248" s="121">
        <v>2161.2860000000001</v>
      </c>
      <c r="P248" s="121">
        <v>2166.8049999999998</v>
      </c>
      <c r="Q248" s="121">
        <v>2167.962</v>
      </c>
      <c r="R248" s="121">
        <v>2167.587</v>
      </c>
      <c r="S248" s="121">
        <v>2166.0810000000001</v>
      </c>
      <c r="T248" s="121">
        <v>2162.348</v>
      </c>
      <c r="U248" s="121">
        <v>2159.373</v>
      </c>
      <c r="V248" s="121">
        <v>2153.6190000000001</v>
      </c>
      <c r="W248" s="121">
        <v>2146.1880000000001</v>
      </c>
    </row>
    <row r="249" spans="1:23" ht="12.75" customHeight="1" x14ac:dyDescent="0.15">
      <c r="A249" s="79">
        <v>243</v>
      </c>
      <c r="B249" s="79" t="s">
        <v>1015</v>
      </c>
      <c r="C249" s="79" t="s">
        <v>1016</v>
      </c>
      <c r="D249" s="79" t="s">
        <v>974</v>
      </c>
      <c r="E249" s="79"/>
      <c r="F249" s="79"/>
      <c r="G249" s="79" t="s">
        <v>289</v>
      </c>
      <c r="H249" s="79" t="s">
        <v>1017</v>
      </c>
      <c r="I249" s="121">
        <v>202.77099999999999</v>
      </c>
      <c r="J249" s="121">
        <v>204.786</v>
      </c>
      <c r="K249" s="121">
        <v>206.37700000000001</v>
      </c>
      <c r="L249" s="121">
        <v>207.494</v>
      </c>
      <c r="M249" s="121">
        <v>209.30600000000001</v>
      </c>
      <c r="N249" s="121">
        <v>210.9</v>
      </c>
      <c r="O249" s="121">
        <v>212.36600000000001</v>
      </c>
      <c r="P249" s="121">
        <v>213.798</v>
      </c>
      <c r="Q249" s="121">
        <v>214.78</v>
      </c>
      <c r="R249" s="121">
        <v>215.44300000000001</v>
      </c>
      <c r="S249" s="121">
        <v>215.99700000000001</v>
      </c>
      <c r="T249" s="121">
        <v>215.97499999999999</v>
      </c>
      <c r="U249" s="121">
        <v>216.06100000000001</v>
      </c>
      <c r="V249" s="121">
        <v>215.28200000000001</v>
      </c>
      <c r="W249" s="121">
        <v>214.727</v>
      </c>
    </row>
    <row r="250" spans="1:23" ht="12.75" customHeight="1" x14ac:dyDescent="0.15">
      <c r="A250" s="79">
        <v>244</v>
      </c>
      <c r="B250" s="79" t="s">
        <v>1018</v>
      </c>
      <c r="C250" s="79" t="s">
        <v>1019</v>
      </c>
      <c r="D250" s="79" t="s">
        <v>974</v>
      </c>
      <c r="E250" s="79"/>
      <c r="F250" s="79"/>
      <c r="G250" s="79" t="s">
        <v>289</v>
      </c>
      <c r="H250" s="79" t="s">
        <v>1020</v>
      </c>
      <c r="I250" s="121">
        <v>163.422</v>
      </c>
      <c r="J250" s="121">
        <v>163.62899999999999</v>
      </c>
      <c r="K250" s="121">
        <v>163.78899999999999</v>
      </c>
      <c r="L250" s="121">
        <v>163.405</v>
      </c>
      <c r="M250" s="121">
        <v>162.881</v>
      </c>
      <c r="N250" s="121">
        <v>162.61799999999999</v>
      </c>
      <c r="O250" s="121">
        <v>162.495</v>
      </c>
      <c r="P250" s="121">
        <v>162.13200000000001</v>
      </c>
      <c r="Q250" s="121">
        <v>161.52099999999999</v>
      </c>
      <c r="R250" s="121">
        <v>160.864</v>
      </c>
      <c r="S250" s="121">
        <v>160.13999999999999</v>
      </c>
      <c r="T250" s="121">
        <v>159.25200000000001</v>
      </c>
      <c r="U250" s="121">
        <v>158.279</v>
      </c>
      <c r="V250" s="121">
        <v>157.19499999999999</v>
      </c>
      <c r="W250" s="121">
        <v>155.697</v>
      </c>
    </row>
    <row r="251" spans="1:23" ht="12.75" customHeight="1" x14ac:dyDescent="0.15">
      <c r="A251" s="79">
        <v>245</v>
      </c>
      <c r="B251" s="79" t="s">
        <v>1021</v>
      </c>
      <c r="C251" s="79" t="s">
        <v>1022</v>
      </c>
      <c r="D251" s="79" t="s">
        <v>974</v>
      </c>
      <c r="E251" s="79"/>
      <c r="F251" s="79"/>
      <c r="G251" s="79" t="s">
        <v>289</v>
      </c>
      <c r="H251" s="79" t="s">
        <v>1023</v>
      </c>
      <c r="I251" s="121">
        <v>291.87599999999998</v>
      </c>
      <c r="J251" s="121">
        <v>292.66500000000002</v>
      </c>
      <c r="K251" s="121">
        <v>292.697</v>
      </c>
      <c r="L251" s="121">
        <v>292.57400000000001</v>
      </c>
      <c r="M251" s="121">
        <v>292.64600000000002</v>
      </c>
      <c r="N251" s="121">
        <v>292.67099999999999</v>
      </c>
      <c r="O251" s="121">
        <v>293.00799999999998</v>
      </c>
      <c r="P251" s="121">
        <v>292.94099999999997</v>
      </c>
      <c r="Q251" s="121">
        <v>292.608</v>
      </c>
      <c r="R251" s="121">
        <v>291.83</v>
      </c>
      <c r="S251" s="121">
        <v>291.09100000000001</v>
      </c>
      <c r="T251" s="121">
        <v>290.024</v>
      </c>
      <c r="U251" s="121">
        <v>289.40499999999997</v>
      </c>
      <c r="V251" s="121">
        <v>287.56700000000001</v>
      </c>
      <c r="W251" s="121">
        <v>285.43299999999999</v>
      </c>
    </row>
    <row r="252" spans="1:23" ht="12.75" customHeight="1" x14ac:dyDescent="0.15">
      <c r="A252" s="79">
        <v>246</v>
      </c>
      <c r="B252" s="79" t="s">
        <v>1024</v>
      </c>
      <c r="C252" s="79" t="s">
        <v>1025</v>
      </c>
      <c r="D252" s="79" t="s">
        <v>974</v>
      </c>
      <c r="E252" s="79"/>
      <c r="F252" s="79"/>
      <c r="G252" s="79" t="s">
        <v>289</v>
      </c>
      <c r="H252" s="79" t="s">
        <v>1026</v>
      </c>
      <c r="I252" s="121">
        <v>83.239000000000004</v>
      </c>
      <c r="J252" s="121">
        <v>83.363</v>
      </c>
      <c r="K252" s="121">
        <v>83.162000000000006</v>
      </c>
      <c r="L252" s="121">
        <v>82.771000000000001</v>
      </c>
      <c r="M252" s="121">
        <v>82.132000000000005</v>
      </c>
      <c r="N252" s="121">
        <v>81.710999999999999</v>
      </c>
      <c r="O252" s="121">
        <v>81.087999999999994</v>
      </c>
      <c r="P252" s="121">
        <v>80.548000000000002</v>
      </c>
      <c r="Q252" s="121">
        <v>79.968999999999994</v>
      </c>
      <c r="R252" s="121">
        <v>79.209999999999994</v>
      </c>
      <c r="S252" s="121">
        <v>78.295000000000002</v>
      </c>
      <c r="T252" s="121">
        <v>77.418999999999997</v>
      </c>
      <c r="U252" s="121">
        <v>76.488</v>
      </c>
      <c r="V252" s="121">
        <v>75.655000000000001</v>
      </c>
      <c r="W252" s="121">
        <v>74.611999999999995</v>
      </c>
    </row>
    <row r="253" spans="1:23" ht="12.75" customHeight="1" x14ac:dyDescent="0.15">
      <c r="A253" s="79">
        <v>247</v>
      </c>
      <c r="B253" s="79" t="s">
        <v>1027</v>
      </c>
      <c r="C253" s="79" t="s">
        <v>1028</v>
      </c>
      <c r="D253" s="79" t="s">
        <v>974</v>
      </c>
      <c r="E253" s="79"/>
      <c r="F253" s="79"/>
      <c r="G253" s="79" t="s">
        <v>289</v>
      </c>
      <c r="H253" s="79" t="s">
        <v>1029</v>
      </c>
      <c r="I253" s="121">
        <v>123.078</v>
      </c>
      <c r="J253" s="121">
        <v>124.256</v>
      </c>
      <c r="K253" s="121">
        <v>124.745</v>
      </c>
      <c r="L253" s="121">
        <v>125.42100000000001</v>
      </c>
      <c r="M253" s="121">
        <v>125.69199999999999</v>
      </c>
      <c r="N253" s="121">
        <v>126.09099999999999</v>
      </c>
      <c r="O253" s="121">
        <v>126.458</v>
      </c>
      <c r="P253" s="121">
        <v>126.64</v>
      </c>
      <c r="Q253" s="121">
        <v>126.398</v>
      </c>
      <c r="R253" s="121">
        <v>126.497</v>
      </c>
      <c r="S253" s="121">
        <v>126.47</v>
      </c>
      <c r="T253" s="121">
        <v>125.99299999999999</v>
      </c>
      <c r="U253" s="121">
        <v>125.599</v>
      </c>
      <c r="V253" s="121">
        <v>124.676</v>
      </c>
      <c r="W253" s="121">
        <v>123.867</v>
      </c>
    </row>
    <row r="254" spans="1:23" ht="12.75" customHeight="1" x14ac:dyDescent="0.15">
      <c r="A254" s="79">
        <v>248</v>
      </c>
      <c r="B254" s="79" t="s">
        <v>1030</v>
      </c>
      <c r="C254" s="79" t="s">
        <v>1031</v>
      </c>
      <c r="D254" s="79" t="s">
        <v>974</v>
      </c>
      <c r="E254" s="79"/>
      <c r="F254" s="79"/>
      <c r="G254" s="79" t="s">
        <v>289</v>
      </c>
      <c r="H254" s="79" t="s">
        <v>1032</v>
      </c>
      <c r="I254" s="121">
        <v>161.61799999999999</v>
      </c>
      <c r="J254" s="121">
        <v>162.92099999999999</v>
      </c>
      <c r="K254" s="121">
        <v>163.952</v>
      </c>
      <c r="L254" s="121">
        <v>164.43600000000001</v>
      </c>
      <c r="M254" s="121">
        <v>165.04900000000001</v>
      </c>
      <c r="N254" s="121">
        <v>165.74700000000001</v>
      </c>
      <c r="O254" s="121">
        <v>166.24600000000001</v>
      </c>
      <c r="P254" s="121">
        <v>166.65</v>
      </c>
      <c r="Q254" s="121">
        <v>166.41499999999999</v>
      </c>
      <c r="R254" s="121">
        <v>166.233</v>
      </c>
      <c r="S254" s="121">
        <v>165.80099999999999</v>
      </c>
      <c r="T254" s="121">
        <v>165.38399999999999</v>
      </c>
      <c r="U254" s="121">
        <v>164.67699999999999</v>
      </c>
      <c r="V254" s="121">
        <v>163.56800000000001</v>
      </c>
      <c r="W254" s="121">
        <v>162.446</v>
      </c>
    </row>
    <row r="255" spans="1:23" ht="12.75" customHeight="1" x14ac:dyDescent="0.15">
      <c r="A255" s="79">
        <v>249</v>
      </c>
      <c r="B255" s="79" t="s">
        <v>1033</v>
      </c>
      <c r="C255" s="79" t="s">
        <v>1034</v>
      </c>
      <c r="D255" s="79" t="s">
        <v>974</v>
      </c>
      <c r="E255" s="79"/>
      <c r="F255" s="79"/>
      <c r="G255" s="79" t="s">
        <v>289</v>
      </c>
      <c r="H255" s="79" t="s">
        <v>1035</v>
      </c>
      <c r="I255" s="121">
        <v>1108.5989999999999</v>
      </c>
      <c r="J255" s="121">
        <v>1110.605</v>
      </c>
      <c r="K255" s="121">
        <v>1114.248</v>
      </c>
      <c r="L255" s="121">
        <v>1113.21</v>
      </c>
      <c r="M255" s="121">
        <v>1112.6410000000001</v>
      </c>
      <c r="N255" s="121">
        <v>1117.1310000000001</v>
      </c>
      <c r="O255" s="121">
        <v>1119.625</v>
      </c>
      <c r="P255" s="121">
        <v>1124.096</v>
      </c>
      <c r="Q255" s="121">
        <v>1126.271</v>
      </c>
      <c r="R255" s="121">
        <v>1127.51</v>
      </c>
      <c r="S255" s="121">
        <v>1128.287</v>
      </c>
      <c r="T255" s="121">
        <v>1128.3009999999999</v>
      </c>
      <c r="U255" s="121">
        <v>1128.864</v>
      </c>
      <c r="V255" s="121">
        <v>1129.6759999999999</v>
      </c>
      <c r="W255" s="121">
        <v>1129.4059999999999</v>
      </c>
    </row>
    <row r="256" spans="1:23" ht="12.75" customHeight="1" x14ac:dyDescent="0.15">
      <c r="A256" s="79">
        <v>250</v>
      </c>
      <c r="B256" s="79" t="s">
        <v>1036</v>
      </c>
      <c r="C256" s="79" t="s">
        <v>1037</v>
      </c>
      <c r="D256" s="79" t="s">
        <v>974</v>
      </c>
      <c r="E256" s="79"/>
      <c r="F256" s="79" t="s">
        <v>285</v>
      </c>
      <c r="G256" s="79"/>
      <c r="H256" s="79" t="s">
        <v>1038</v>
      </c>
      <c r="I256" s="121">
        <v>1590.8309999999999</v>
      </c>
      <c r="J256" s="121">
        <v>1608.479</v>
      </c>
      <c r="K256" s="121">
        <v>1623.0340000000001</v>
      </c>
      <c r="L256" s="121">
        <v>1637.5709999999999</v>
      </c>
      <c r="M256" s="121">
        <v>1652.18</v>
      </c>
      <c r="N256" s="121">
        <v>1666.0039999999999</v>
      </c>
      <c r="O256" s="121">
        <v>1677</v>
      </c>
      <c r="P256" s="121">
        <v>1687.481</v>
      </c>
      <c r="Q256" s="121">
        <v>1694.4190000000001</v>
      </c>
      <c r="R256" s="121">
        <v>1699.9649999999999</v>
      </c>
      <c r="S256" s="121">
        <v>1703.19</v>
      </c>
      <c r="T256" s="121">
        <v>1703.0630000000001</v>
      </c>
      <c r="U256" s="121">
        <v>1702.0409999999999</v>
      </c>
      <c r="V256" s="121">
        <v>1699.046</v>
      </c>
      <c r="W256" s="121">
        <v>1695.289</v>
      </c>
    </row>
    <row r="257" spans="1:23" ht="12.75" customHeight="1" x14ac:dyDescent="0.15">
      <c r="A257" s="79">
        <v>251</v>
      </c>
      <c r="B257" s="79" t="s">
        <v>1039</v>
      </c>
      <c r="C257" s="79" t="s">
        <v>1040</v>
      </c>
      <c r="D257" s="79" t="s">
        <v>974</v>
      </c>
      <c r="E257" s="79"/>
      <c r="F257" s="79"/>
      <c r="G257" s="79" t="s">
        <v>289</v>
      </c>
      <c r="H257" s="79" t="s">
        <v>1041</v>
      </c>
      <c r="I257" s="121">
        <v>178.35499999999999</v>
      </c>
      <c r="J257" s="121">
        <v>179.369</v>
      </c>
      <c r="K257" s="121">
        <v>179.98699999999999</v>
      </c>
      <c r="L257" s="121">
        <v>180.62100000000001</v>
      </c>
      <c r="M257" s="121">
        <v>181.22900000000001</v>
      </c>
      <c r="N257" s="121">
        <v>181.59800000000001</v>
      </c>
      <c r="O257" s="121">
        <v>181.839</v>
      </c>
      <c r="P257" s="121">
        <v>182.09299999999999</v>
      </c>
      <c r="Q257" s="121">
        <v>182.47800000000001</v>
      </c>
      <c r="R257" s="121">
        <v>182.74799999999999</v>
      </c>
      <c r="S257" s="121">
        <v>182.56700000000001</v>
      </c>
      <c r="T257" s="121">
        <v>182.166</v>
      </c>
      <c r="U257" s="121">
        <v>181.499</v>
      </c>
      <c r="V257" s="121">
        <v>180.63900000000001</v>
      </c>
      <c r="W257" s="121">
        <v>179.709</v>
      </c>
    </row>
    <row r="258" spans="1:23" ht="12.75" customHeight="1" x14ac:dyDescent="0.15">
      <c r="A258" s="79">
        <v>252</v>
      </c>
      <c r="B258" s="79" t="s">
        <v>1042</v>
      </c>
      <c r="C258" s="79" t="s">
        <v>1043</v>
      </c>
      <c r="D258" s="79" t="s">
        <v>974</v>
      </c>
      <c r="E258" s="79"/>
      <c r="F258" s="79"/>
      <c r="G258" s="79" t="s">
        <v>289</v>
      </c>
      <c r="H258" s="79" t="s">
        <v>1044</v>
      </c>
      <c r="I258" s="121">
        <v>197.8</v>
      </c>
      <c r="J258" s="121">
        <v>199.048</v>
      </c>
      <c r="K258" s="121">
        <v>200.053</v>
      </c>
      <c r="L258" s="121">
        <v>201.32499999999999</v>
      </c>
      <c r="M258" s="121">
        <v>202.988</v>
      </c>
      <c r="N258" s="121">
        <v>204.31200000000001</v>
      </c>
      <c r="O258" s="121">
        <v>205.23699999999999</v>
      </c>
      <c r="P258" s="121">
        <v>206.58500000000001</v>
      </c>
      <c r="Q258" s="121">
        <v>206.214</v>
      </c>
      <c r="R258" s="121">
        <v>206.358</v>
      </c>
      <c r="S258" s="121">
        <v>205.685</v>
      </c>
      <c r="T258" s="121">
        <v>204.71</v>
      </c>
      <c r="U258" s="121">
        <v>203.52500000000001</v>
      </c>
      <c r="V258" s="121">
        <v>202.61099999999999</v>
      </c>
      <c r="W258" s="121">
        <v>201.74199999999999</v>
      </c>
    </row>
    <row r="259" spans="1:23" ht="12.75" customHeight="1" x14ac:dyDescent="0.15">
      <c r="A259" s="79">
        <v>253</v>
      </c>
      <c r="B259" s="79" t="s">
        <v>1045</v>
      </c>
      <c r="C259" s="79" t="s">
        <v>1046</v>
      </c>
      <c r="D259" s="79" t="s">
        <v>974</v>
      </c>
      <c r="E259" s="79"/>
      <c r="F259" s="79"/>
      <c r="G259" s="79" t="s">
        <v>289</v>
      </c>
      <c r="H259" s="79" t="s">
        <v>1047</v>
      </c>
      <c r="I259" s="121">
        <v>213.84200000000001</v>
      </c>
      <c r="J259" s="121">
        <v>217.476</v>
      </c>
      <c r="K259" s="121">
        <v>220.91499999999999</v>
      </c>
      <c r="L259" s="121">
        <v>224.614</v>
      </c>
      <c r="M259" s="121">
        <v>227.93799999999999</v>
      </c>
      <c r="N259" s="121">
        <v>231.244</v>
      </c>
      <c r="O259" s="121">
        <v>233.78899999999999</v>
      </c>
      <c r="P259" s="121">
        <v>236.09</v>
      </c>
      <c r="Q259" s="121">
        <v>237.59100000000001</v>
      </c>
      <c r="R259" s="121">
        <v>238.953</v>
      </c>
      <c r="S259" s="121">
        <v>240.78</v>
      </c>
      <c r="T259" s="121">
        <v>242.11699999999999</v>
      </c>
      <c r="U259" s="121">
        <v>243.28200000000001</v>
      </c>
      <c r="V259" s="121">
        <v>244.12</v>
      </c>
      <c r="W259" s="121">
        <v>245.221</v>
      </c>
    </row>
    <row r="260" spans="1:23" ht="12.75" customHeight="1" x14ac:dyDescent="0.15">
      <c r="A260" s="79">
        <v>254</v>
      </c>
      <c r="B260" s="79" t="s">
        <v>1048</v>
      </c>
      <c r="C260" s="79" t="s">
        <v>1049</v>
      </c>
      <c r="D260" s="79" t="s">
        <v>974</v>
      </c>
      <c r="E260" s="79"/>
      <c r="F260" s="79"/>
      <c r="G260" s="79" t="s">
        <v>289</v>
      </c>
      <c r="H260" s="79" t="s">
        <v>1050</v>
      </c>
      <c r="I260" s="121">
        <v>51.42</v>
      </c>
      <c r="J260" s="121">
        <v>51.759</v>
      </c>
      <c r="K260" s="121">
        <v>51.976999999999997</v>
      </c>
      <c r="L260" s="121">
        <v>52.131</v>
      </c>
      <c r="M260" s="121">
        <v>52.082000000000001</v>
      </c>
      <c r="N260" s="121">
        <v>51.988999999999997</v>
      </c>
      <c r="O260" s="121">
        <v>51.957000000000001</v>
      </c>
      <c r="P260" s="121">
        <v>51.793999999999997</v>
      </c>
      <c r="Q260" s="121">
        <v>51.656999999999996</v>
      </c>
      <c r="R260" s="121">
        <v>51.563000000000002</v>
      </c>
      <c r="S260" s="121">
        <v>51.518999999999998</v>
      </c>
      <c r="T260" s="121">
        <v>51.167999999999999</v>
      </c>
      <c r="U260" s="121">
        <v>50.680999999999997</v>
      </c>
      <c r="V260" s="121">
        <v>50.215000000000003</v>
      </c>
      <c r="W260" s="121">
        <v>49.865000000000002</v>
      </c>
    </row>
    <row r="261" spans="1:23" ht="12.75" customHeight="1" x14ac:dyDescent="0.15">
      <c r="A261" s="79">
        <v>255</v>
      </c>
      <c r="B261" s="79" t="s">
        <v>1051</v>
      </c>
      <c r="C261" s="79" t="s">
        <v>1052</v>
      </c>
      <c r="D261" s="79" t="s">
        <v>974</v>
      </c>
      <c r="E261" s="79"/>
      <c r="F261" s="79"/>
      <c r="G261" s="79" t="s">
        <v>289</v>
      </c>
      <c r="H261" s="79" t="s">
        <v>1053</v>
      </c>
      <c r="I261" s="121">
        <v>154.34899999999999</v>
      </c>
      <c r="J261" s="121">
        <v>156.751</v>
      </c>
      <c r="K261" s="121">
        <v>158.88200000000001</v>
      </c>
      <c r="L261" s="121">
        <v>161.03399999999999</v>
      </c>
      <c r="M261" s="121">
        <v>163.03899999999999</v>
      </c>
      <c r="N261" s="121">
        <v>165.41399999999999</v>
      </c>
      <c r="O261" s="121">
        <v>167.596</v>
      </c>
      <c r="P261" s="121">
        <v>169.964</v>
      </c>
      <c r="Q261" s="121">
        <v>172.249</v>
      </c>
      <c r="R261" s="121">
        <v>173.87299999999999</v>
      </c>
      <c r="S261" s="121">
        <v>174.94800000000001</v>
      </c>
      <c r="T261" s="121">
        <v>175.56</v>
      </c>
      <c r="U261" s="121">
        <v>176.07</v>
      </c>
      <c r="V261" s="121">
        <v>176.495</v>
      </c>
      <c r="W261" s="121">
        <v>176.642</v>
      </c>
    </row>
    <row r="262" spans="1:23" ht="12.75" customHeight="1" x14ac:dyDescent="0.15">
      <c r="A262" s="79">
        <v>256</v>
      </c>
      <c r="B262" s="79" t="s">
        <v>1054</v>
      </c>
      <c r="C262" s="79" t="s">
        <v>1055</v>
      </c>
      <c r="D262" s="79" t="s">
        <v>974</v>
      </c>
      <c r="E262" s="79"/>
      <c r="F262" s="79"/>
      <c r="G262" s="79" t="s">
        <v>289</v>
      </c>
      <c r="H262" s="79" t="s">
        <v>1056</v>
      </c>
      <c r="I262" s="121">
        <v>105.092</v>
      </c>
      <c r="J262" s="121">
        <v>105.727</v>
      </c>
      <c r="K262" s="121">
        <v>106.30500000000001</v>
      </c>
      <c r="L262" s="121">
        <v>107.4</v>
      </c>
      <c r="M262" s="121">
        <v>108.70399999999999</v>
      </c>
      <c r="N262" s="121">
        <v>109.94799999999999</v>
      </c>
      <c r="O262" s="121">
        <v>110.926</v>
      </c>
      <c r="P262" s="121">
        <v>111.7</v>
      </c>
      <c r="Q262" s="121">
        <v>112.157</v>
      </c>
      <c r="R262" s="121">
        <v>112.535</v>
      </c>
      <c r="S262" s="121">
        <v>112.72499999999999</v>
      </c>
      <c r="T262" s="121">
        <v>112.59099999999999</v>
      </c>
      <c r="U262" s="121">
        <v>112.542</v>
      </c>
      <c r="V262" s="121">
        <v>112.596</v>
      </c>
      <c r="W262" s="121">
        <v>112.24</v>
      </c>
    </row>
    <row r="263" spans="1:23" ht="12.75" customHeight="1" x14ac:dyDescent="0.15">
      <c r="A263" s="79">
        <v>257</v>
      </c>
      <c r="B263" s="79" t="s">
        <v>1057</v>
      </c>
      <c r="C263" s="79" t="s">
        <v>1058</v>
      </c>
      <c r="D263" s="79" t="s">
        <v>974</v>
      </c>
      <c r="E263" s="79"/>
      <c r="F263" s="79"/>
      <c r="G263" s="79" t="s">
        <v>289</v>
      </c>
      <c r="H263" s="79" t="s">
        <v>1059</v>
      </c>
      <c r="I263" s="121">
        <v>151.077</v>
      </c>
      <c r="J263" s="121">
        <v>153.54499999999999</v>
      </c>
      <c r="K263" s="121">
        <v>155.36699999999999</v>
      </c>
      <c r="L263" s="121">
        <v>156.857</v>
      </c>
      <c r="M263" s="121">
        <v>158.738</v>
      </c>
      <c r="N263" s="121">
        <v>160.78200000000001</v>
      </c>
      <c r="O263" s="121">
        <v>162.32300000000001</v>
      </c>
      <c r="P263" s="121">
        <v>163.26</v>
      </c>
      <c r="Q263" s="121">
        <v>163.93100000000001</v>
      </c>
      <c r="R263" s="121">
        <v>164.56800000000001</v>
      </c>
      <c r="S263" s="121">
        <v>164.95500000000001</v>
      </c>
      <c r="T263" s="121">
        <v>164.79400000000001</v>
      </c>
      <c r="U263" s="121">
        <v>165.148</v>
      </c>
      <c r="V263" s="121">
        <v>164.88</v>
      </c>
      <c r="W263" s="121">
        <v>164.358</v>
      </c>
    </row>
    <row r="264" spans="1:23" ht="12.75" customHeight="1" x14ac:dyDescent="0.15">
      <c r="A264" s="79">
        <v>258</v>
      </c>
      <c r="B264" s="79" t="s">
        <v>1060</v>
      </c>
      <c r="C264" s="79" t="s">
        <v>1061</v>
      </c>
      <c r="D264" s="79" t="s">
        <v>974</v>
      </c>
      <c r="E264" s="79"/>
      <c r="F264" s="79"/>
      <c r="G264" s="79" t="s">
        <v>289</v>
      </c>
      <c r="H264" s="79" t="s">
        <v>1062</v>
      </c>
      <c r="I264" s="121">
        <v>133.911</v>
      </c>
      <c r="J264" s="121">
        <v>135.505</v>
      </c>
      <c r="K264" s="121">
        <v>136.77699999999999</v>
      </c>
      <c r="L264" s="121">
        <v>137.78200000000001</v>
      </c>
      <c r="M264" s="121">
        <v>138.75899999999999</v>
      </c>
      <c r="N264" s="121">
        <v>139.68299999999999</v>
      </c>
      <c r="O264" s="121">
        <v>140.61000000000001</v>
      </c>
      <c r="P264" s="121">
        <v>141.6</v>
      </c>
      <c r="Q264" s="121">
        <v>142.398</v>
      </c>
      <c r="R264" s="121">
        <v>142.685</v>
      </c>
      <c r="S264" s="121">
        <v>142.72399999999999</v>
      </c>
      <c r="T264" s="121">
        <v>142.39699999999999</v>
      </c>
      <c r="U264" s="121">
        <v>142.01400000000001</v>
      </c>
      <c r="V264" s="121">
        <v>141.28100000000001</v>
      </c>
      <c r="W264" s="121">
        <v>140.44999999999999</v>
      </c>
    </row>
    <row r="265" spans="1:23" ht="12.75" customHeight="1" x14ac:dyDescent="0.15">
      <c r="A265" s="79">
        <v>259</v>
      </c>
      <c r="B265" s="79" t="s">
        <v>1063</v>
      </c>
      <c r="C265" s="79" t="s">
        <v>1064</v>
      </c>
      <c r="D265" s="79" t="s">
        <v>974</v>
      </c>
      <c r="E265" s="79"/>
      <c r="F265" s="79"/>
      <c r="G265" s="79" t="s">
        <v>289</v>
      </c>
      <c r="H265" s="79" t="s">
        <v>1065</v>
      </c>
      <c r="I265" s="121">
        <v>181.989</v>
      </c>
      <c r="J265" s="121">
        <v>184.46700000000001</v>
      </c>
      <c r="K265" s="121">
        <v>186.434</v>
      </c>
      <c r="L265" s="121">
        <v>188.09299999999999</v>
      </c>
      <c r="M265" s="121">
        <v>189.858</v>
      </c>
      <c r="N265" s="121">
        <v>191.23500000000001</v>
      </c>
      <c r="O265" s="121">
        <v>192.21799999999999</v>
      </c>
      <c r="P265" s="121">
        <v>193.43</v>
      </c>
      <c r="Q265" s="121">
        <v>194.50299999999999</v>
      </c>
      <c r="R265" s="121">
        <v>195.30199999999999</v>
      </c>
      <c r="S265" s="121">
        <v>196.018</v>
      </c>
      <c r="T265" s="121">
        <v>196.80699999999999</v>
      </c>
      <c r="U265" s="121">
        <v>197.10499999999999</v>
      </c>
      <c r="V265" s="121">
        <v>197.00299999999999</v>
      </c>
      <c r="W265" s="121">
        <v>196.92400000000001</v>
      </c>
    </row>
    <row r="266" spans="1:23" ht="12.75" customHeight="1" x14ac:dyDescent="0.15">
      <c r="A266" s="79">
        <v>260</v>
      </c>
      <c r="B266" s="79" t="s">
        <v>1066</v>
      </c>
      <c r="C266" s="79" t="s">
        <v>1067</v>
      </c>
      <c r="D266" s="79" t="s">
        <v>974</v>
      </c>
      <c r="E266" s="79"/>
      <c r="F266" s="79"/>
      <c r="G266" s="79" t="s">
        <v>289</v>
      </c>
      <c r="H266" s="79" t="s">
        <v>1068</v>
      </c>
      <c r="I266" s="121">
        <v>95.688999999999993</v>
      </c>
      <c r="J266" s="121">
        <v>96.116</v>
      </c>
      <c r="K266" s="121">
        <v>96.317999999999998</v>
      </c>
      <c r="L266" s="121">
        <v>96.762</v>
      </c>
      <c r="M266" s="121">
        <v>97.012</v>
      </c>
      <c r="N266" s="121">
        <v>97.272000000000006</v>
      </c>
      <c r="O266" s="121">
        <v>97.495999999999995</v>
      </c>
      <c r="P266" s="121">
        <v>97.552000000000007</v>
      </c>
      <c r="Q266" s="121">
        <v>97.415000000000006</v>
      </c>
      <c r="R266" s="121">
        <v>97.284999999999997</v>
      </c>
      <c r="S266" s="121">
        <v>97.048000000000002</v>
      </c>
      <c r="T266" s="121">
        <v>96.721000000000004</v>
      </c>
      <c r="U266" s="121">
        <v>96.263000000000005</v>
      </c>
      <c r="V266" s="121">
        <v>95.456999999999994</v>
      </c>
      <c r="W266" s="121">
        <v>94.668999999999997</v>
      </c>
    </row>
    <row r="267" spans="1:23" ht="12.75" customHeight="1" x14ac:dyDescent="0.15">
      <c r="A267" s="79">
        <v>261</v>
      </c>
      <c r="B267" s="79" t="s">
        <v>1069</v>
      </c>
      <c r="C267" s="79" t="s">
        <v>1070</v>
      </c>
      <c r="D267" s="79" t="s">
        <v>974</v>
      </c>
      <c r="E267" s="79"/>
      <c r="F267" s="79"/>
      <c r="G267" s="79" t="s">
        <v>289</v>
      </c>
      <c r="H267" s="79" t="s">
        <v>1071</v>
      </c>
      <c r="I267" s="121">
        <v>127.307</v>
      </c>
      <c r="J267" s="121">
        <v>128.71600000000001</v>
      </c>
      <c r="K267" s="121">
        <v>130.01900000000001</v>
      </c>
      <c r="L267" s="121">
        <v>130.952</v>
      </c>
      <c r="M267" s="121">
        <v>131.833</v>
      </c>
      <c r="N267" s="121">
        <v>132.52699999999999</v>
      </c>
      <c r="O267" s="121">
        <v>133.00899999999999</v>
      </c>
      <c r="P267" s="121">
        <v>133.41300000000001</v>
      </c>
      <c r="Q267" s="121">
        <v>133.82599999999999</v>
      </c>
      <c r="R267" s="121">
        <v>134.095</v>
      </c>
      <c r="S267" s="121">
        <v>134.221</v>
      </c>
      <c r="T267" s="121">
        <v>134.03200000000001</v>
      </c>
      <c r="U267" s="121">
        <v>133.91200000000001</v>
      </c>
      <c r="V267" s="121">
        <v>133.749</v>
      </c>
      <c r="W267" s="121">
        <v>133.46899999999999</v>
      </c>
    </row>
    <row r="268" spans="1:23" ht="12.75" customHeight="1" x14ac:dyDescent="0.15">
      <c r="A268" s="79">
        <v>262</v>
      </c>
      <c r="B268" s="79" t="s">
        <v>1072</v>
      </c>
      <c r="C268" s="79" t="s">
        <v>1073</v>
      </c>
      <c r="D268" s="79" t="s">
        <v>974</v>
      </c>
      <c r="E268" s="79"/>
      <c r="F268" s="79" t="s">
        <v>285</v>
      </c>
      <c r="G268" s="79"/>
      <c r="H268" s="79" t="s">
        <v>1074</v>
      </c>
      <c r="I268" s="121">
        <v>2341.0329999999999</v>
      </c>
      <c r="J268" s="121">
        <v>2366.7919999999999</v>
      </c>
      <c r="K268" s="121">
        <v>2383.1469999999999</v>
      </c>
      <c r="L268" s="121">
        <v>2395.1</v>
      </c>
      <c r="M268" s="121">
        <v>2407.7939999999999</v>
      </c>
      <c r="N268" s="121">
        <v>2419.6570000000002</v>
      </c>
      <c r="O268" s="121">
        <v>2434.1770000000001</v>
      </c>
      <c r="P268" s="121">
        <v>2448.7669999999998</v>
      </c>
      <c r="Q268" s="121">
        <v>2460.2849999999999</v>
      </c>
      <c r="R268" s="121">
        <v>2469.4940000000001</v>
      </c>
      <c r="S268" s="121">
        <v>2475.4749999999999</v>
      </c>
      <c r="T268" s="121">
        <v>2477.7109999999998</v>
      </c>
      <c r="U268" s="121">
        <v>2480.6840000000002</v>
      </c>
      <c r="V268" s="121">
        <v>2480.6669999999999</v>
      </c>
      <c r="W268" s="121">
        <v>2477.7629999999999</v>
      </c>
    </row>
    <row r="269" spans="1:23" ht="12.75" customHeight="1" x14ac:dyDescent="0.15">
      <c r="A269" s="79">
        <v>263</v>
      </c>
      <c r="B269" s="79" t="s">
        <v>1075</v>
      </c>
      <c r="C269" s="79" t="s">
        <v>1076</v>
      </c>
      <c r="D269" s="79" t="s">
        <v>974</v>
      </c>
      <c r="E269" s="79"/>
      <c r="F269" s="79"/>
      <c r="G269" s="79" t="s">
        <v>289</v>
      </c>
      <c r="H269" s="79" t="s">
        <v>1077</v>
      </c>
      <c r="I269" s="121">
        <v>78.078999999999994</v>
      </c>
      <c r="J269" s="121">
        <v>78.197000000000003</v>
      </c>
      <c r="K269" s="121">
        <v>78.177999999999997</v>
      </c>
      <c r="L269" s="121">
        <v>77.667000000000002</v>
      </c>
      <c r="M269" s="121">
        <v>77.138000000000005</v>
      </c>
      <c r="N269" s="121">
        <v>76.754999999999995</v>
      </c>
      <c r="O269" s="121">
        <v>76.685000000000002</v>
      </c>
      <c r="P269" s="121">
        <v>76.006</v>
      </c>
      <c r="Q269" s="121">
        <v>75.959999999999994</v>
      </c>
      <c r="R269" s="121">
        <v>75.986000000000004</v>
      </c>
      <c r="S269" s="121">
        <v>76.003</v>
      </c>
      <c r="T269" s="121">
        <v>75.608999999999995</v>
      </c>
      <c r="U269" s="121">
        <v>75.251999999999995</v>
      </c>
      <c r="V269" s="121">
        <v>74.957999999999998</v>
      </c>
      <c r="W269" s="121">
        <v>74.578999999999994</v>
      </c>
    </row>
    <row r="270" spans="1:23" ht="12.75" customHeight="1" x14ac:dyDescent="0.15">
      <c r="A270" s="79">
        <v>264</v>
      </c>
      <c r="B270" s="79" t="s">
        <v>1078</v>
      </c>
      <c r="C270" s="79" t="s">
        <v>1079</v>
      </c>
      <c r="D270" s="79" t="s">
        <v>974</v>
      </c>
      <c r="E270" s="79"/>
      <c r="F270" s="79"/>
      <c r="G270" s="79" t="s">
        <v>289</v>
      </c>
      <c r="H270" s="79" t="s">
        <v>1080</v>
      </c>
      <c r="I270" s="121">
        <v>51.652999999999999</v>
      </c>
      <c r="J270" s="121">
        <v>51.481999999999999</v>
      </c>
      <c r="K270" s="121">
        <v>51.612000000000002</v>
      </c>
      <c r="L270" s="121">
        <v>51.558</v>
      </c>
      <c r="M270" s="121">
        <v>51.365000000000002</v>
      </c>
      <c r="N270" s="121">
        <v>50.984000000000002</v>
      </c>
      <c r="O270" s="121">
        <v>51.021000000000001</v>
      </c>
      <c r="P270" s="121">
        <v>51.249000000000002</v>
      </c>
      <c r="Q270" s="121">
        <v>51.317999999999998</v>
      </c>
      <c r="R270" s="121">
        <v>51.491</v>
      </c>
      <c r="S270" s="121">
        <v>51.713000000000001</v>
      </c>
      <c r="T270" s="121">
        <v>51.665999999999997</v>
      </c>
      <c r="U270" s="121">
        <v>51.692</v>
      </c>
      <c r="V270" s="121">
        <v>51.686</v>
      </c>
      <c r="W270" s="121">
        <v>51.363</v>
      </c>
    </row>
    <row r="271" spans="1:23" ht="12.75" customHeight="1" x14ac:dyDescent="0.15">
      <c r="A271" s="79">
        <v>265</v>
      </c>
      <c r="B271" s="79" t="s">
        <v>1081</v>
      </c>
      <c r="C271" s="79" t="s">
        <v>1082</v>
      </c>
      <c r="D271" s="79" t="s">
        <v>974</v>
      </c>
      <c r="E271" s="79"/>
      <c r="F271" s="79"/>
      <c r="G271" s="79" t="s">
        <v>289</v>
      </c>
      <c r="H271" s="79" t="s">
        <v>1083</v>
      </c>
      <c r="I271" s="121">
        <v>150.54</v>
      </c>
      <c r="J271" s="121">
        <v>152.125</v>
      </c>
      <c r="K271" s="121">
        <v>153.33799999999999</v>
      </c>
      <c r="L271" s="121">
        <v>153.99199999999999</v>
      </c>
      <c r="M271" s="121">
        <v>154.23599999999999</v>
      </c>
      <c r="N271" s="121">
        <v>154.39400000000001</v>
      </c>
      <c r="O271" s="121">
        <v>155.41800000000001</v>
      </c>
      <c r="P271" s="121">
        <v>156.74700000000001</v>
      </c>
      <c r="Q271" s="121">
        <v>157.96799999999999</v>
      </c>
      <c r="R271" s="121">
        <v>158.19300000000001</v>
      </c>
      <c r="S271" s="121">
        <v>158.41</v>
      </c>
      <c r="T271" s="121">
        <v>158.70099999999999</v>
      </c>
      <c r="U271" s="121">
        <v>159.285</v>
      </c>
      <c r="V271" s="121">
        <v>159.75</v>
      </c>
      <c r="W271" s="121">
        <v>160.626</v>
      </c>
    </row>
    <row r="272" spans="1:23" ht="12.75" customHeight="1" x14ac:dyDescent="0.15">
      <c r="A272" s="79">
        <v>266</v>
      </c>
      <c r="B272" s="79" t="s">
        <v>1084</v>
      </c>
      <c r="C272" s="79" t="s">
        <v>1085</v>
      </c>
      <c r="D272" s="79" t="s">
        <v>974</v>
      </c>
      <c r="E272" s="79"/>
      <c r="F272" s="79"/>
      <c r="G272" s="79" t="s">
        <v>289</v>
      </c>
      <c r="H272" s="79" t="s">
        <v>1086</v>
      </c>
      <c r="I272" s="121">
        <v>168.10599999999999</v>
      </c>
      <c r="J272" s="121">
        <v>167.84100000000001</v>
      </c>
      <c r="K272" s="121">
        <v>166.82499999999999</v>
      </c>
      <c r="L272" s="121">
        <v>165.93700000000001</v>
      </c>
      <c r="M272" s="121">
        <v>164.85900000000001</v>
      </c>
      <c r="N272" s="121">
        <v>164.03100000000001</v>
      </c>
      <c r="O272" s="121">
        <v>163.821</v>
      </c>
      <c r="P272" s="121">
        <v>164.16900000000001</v>
      </c>
      <c r="Q272" s="121">
        <v>164.81700000000001</v>
      </c>
      <c r="R272" s="121">
        <v>164.85499999999999</v>
      </c>
      <c r="S272" s="121">
        <v>164.12299999999999</v>
      </c>
      <c r="T272" s="121">
        <v>163.33000000000001</v>
      </c>
      <c r="U272" s="121">
        <v>162.721</v>
      </c>
      <c r="V272" s="121">
        <v>162.816</v>
      </c>
      <c r="W272" s="121">
        <v>163.1</v>
      </c>
    </row>
    <row r="273" spans="1:23" ht="12.75" customHeight="1" x14ac:dyDescent="0.15">
      <c r="A273" s="79">
        <v>267</v>
      </c>
      <c r="B273" s="79" t="s">
        <v>1087</v>
      </c>
      <c r="C273" s="79" t="s">
        <v>1088</v>
      </c>
      <c r="D273" s="79" t="s">
        <v>974</v>
      </c>
      <c r="E273" s="79"/>
      <c r="F273" s="79"/>
      <c r="G273" s="79" t="s">
        <v>289</v>
      </c>
      <c r="H273" s="79" t="s">
        <v>1089</v>
      </c>
      <c r="I273" s="121">
        <v>90.944000000000003</v>
      </c>
      <c r="J273" s="121">
        <v>90.057000000000002</v>
      </c>
      <c r="K273" s="121">
        <v>89.441999999999993</v>
      </c>
      <c r="L273" s="121">
        <v>88.295000000000002</v>
      </c>
      <c r="M273" s="121">
        <v>87.210999999999999</v>
      </c>
      <c r="N273" s="121">
        <v>85.888000000000005</v>
      </c>
      <c r="O273" s="121">
        <v>85.031999999999996</v>
      </c>
      <c r="P273" s="121">
        <v>84.906000000000006</v>
      </c>
      <c r="Q273" s="121">
        <v>84.724000000000004</v>
      </c>
      <c r="R273" s="121">
        <v>84.381</v>
      </c>
      <c r="S273" s="121">
        <v>83.838999999999999</v>
      </c>
      <c r="T273" s="121">
        <v>83.244</v>
      </c>
      <c r="U273" s="121">
        <v>82.504000000000005</v>
      </c>
      <c r="V273" s="121">
        <v>81.783000000000001</v>
      </c>
      <c r="W273" s="121">
        <v>81.268000000000001</v>
      </c>
    </row>
    <row r="274" spans="1:23" ht="12.75" customHeight="1" x14ac:dyDescent="0.15">
      <c r="A274" s="79">
        <v>268</v>
      </c>
      <c r="B274" s="79" t="s">
        <v>1090</v>
      </c>
      <c r="C274" s="79" t="s">
        <v>1091</v>
      </c>
      <c r="D274" s="79" t="s">
        <v>974</v>
      </c>
      <c r="E274" s="79"/>
      <c r="F274" s="79"/>
      <c r="G274" s="79" t="s">
        <v>289</v>
      </c>
      <c r="H274" s="79" t="s">
        <v>1092</v>
      </c>
      <c r="I274" s="121">
        <v>103.044</v>
      </c>
      <c r="J274" s="121">
        <v>104.191</v>
      </c>
      <c r="K274" s="121">
        <v>105.794</v>
      </c>
      <c r="L274" s="121">
        <v>107.374</v>
      </c>
      <c r="M274" s="121">
        <v>108.673</v>
      </c>
      <c r="N274" s="121">
        <v>109.864</v>
      </c>
      <c r="O274" s="121">
        <v>111.221</v>
      </c>
      <c r="P274" s="121">
        <v>112.42700000000001</v>
      </c>
      <c r="Q274" s="121">
        <v>113.751</v>
      </c>
      <c r="R274" s="121">
        <v>114.79900000000001</v>
      </c>
      <c r="S274" s="121">
        <v>115.45699999999999</v>
      </c>
      <c r="T274" s="121">
        <v>116.267</v>
      </c>
      <c r="U274" s="121">
        <v>116.843</v>
      </c>
      <c r="V274" s="121">
        <v>117.077</v>
      </c>
      <c r="W274" s="121">
        <v>117.258</v>
      </c>
    </row>
    <row r="275" spans="1:23" ht="12.75" customHeight="1" x14ac:dyDescent="0.15">
      <c r="A275" s="79">
        <v>269</v>
      </c>
      <c r="B275" s="79" t="s">
        <v>1093</v>
      </c>
      <c r="C275" s="79" t="s">
        <v>1094</v>
      </c>
      <c r="D275" s="79" t="s">
        <v>974</v>
      </c>
      <c r="E275" s="79"/>
      <c r="F275" s="79"/>
      <c r="G275" s="79" t="s">
        <v>289</v>
      </c>
      <c r="H275" s="79" t="s">
        <v>1095</v>
      </c>
      <c r="I275" s="121">
        <v>179.328</v>
      </c>
      <c r="J275" s="121">
        <v>180.828</v>
      </c>
      <c r="K275" s="121">
        <v>182.3</v>
      </c>
      <c r="L275" s="121">
        <v>183.71100000000001</v>
      </c>
      <c r="M275" s="121">
        <v>185.16800000000001</v>
      </c>
      <c r="N275" s="121">
        <v>186.79599999999999</v>
      </c>
      <c r="O275" s="121">
        <v>187.79900000000001</v>
      </c>
      <c r="P275" s="121">
        <v>188.59299999999999</v>
      </c>
      <c r="Q275" s="121">
        <v>189.25700000000001</v>
      </c>
      <c r="R275" s="121">
        <v>189.95099999999999</v>
      </c>
      <c r="S275" s="121">
        <v>190.25200000000001</v>
      </c>
      <c r="T275" s="121">
        <v>190.244</v>
      </c>
      <c r="U275" s="121">
        <v>190.417</v>
      </c>
      <c r="V275" s="121">
        <v>189.893</v>
      </c>
      <c r="W275" s="121">
        <v>189.274</v>
      </c>
    </row>
    <row r="276" spans="1:23" ht="12.75" customHeight="1" x14ac:dyDescent="0.15">
      <c r="A276" s="79">
        <v>270</v>
      </c>
      <c r="B276" s="79" t="s">
        <v>1096</v>
      </c>
      <c r="C276" s="79" t="s">
        <v>1097</v>
      </c>
      <c r="D276" s="79" t="s">
        <v>974</v>
      </c>
      <c r="E276" s="79"/>
      <c r="F276" s="79"/>
      <c r="G276" s="79" t="s">
        <v>289</v>
      </c>
      <c r="H276" s="79" t="s">
        <v>1098</v>
      </c>
      <c r="I276" s="121">
        <v>138.75800000000001</v>
      </c>
      <c r="J276" s="121">
        <v>142.023</v>
      </c>
      <c r="K276" s="121">
        <v>143.77199999999999</v>
      </c>
      <c r="L276" s="121">
        <v>145.47</v>
      </c>
      <c r="M276" s="121">
        <v>147.02000000000001</v>
      </c>
      <c r="N276" s="121">
        <v>148.69499999999999</v>
      </c>
      <c r="O276" s="121">
        <v>150.44</v>
      </c>
      <c r="P276" s="121">
        <v>151.85900000000001</v>
      </c>
      <c r="Q276" s="121">
        <v>153.02799999999999</v>
      </c>
      <c r="R276" s="121">
        <v>154.13900000000001</v>
      </c>
      <c r="S276" s="121">
        <v>155.53100000000001</v>
      </c>
      <c r="T276" s="121">
        <v>156.23699999999999</v>
      </c>
      <c r="U276" s="121">
        <v>157.029</v>
      </c>
      <c r="V276" s="121">
        <v>157.476</v>
      </c>
      <c r="W276" s="121">
        <v>157.75200000000001</v>
      </c>
    </row>
    <row r="277" spans="1:23" ht="12.75" customHeight="1" x14ac:dyDescent="0.15">
      <c r="A277" s="79">
        <v>271</v>
      </c>
      <c r="B277" s="79" t="s">
        <v>1099</v>
      </c>
      <c r="C277" s="79" t="s">
        <v>1100</v>
      </c>
      <c r="D277" s="79" t="s">
        <v>974</v>
      </c>
      <c r="E277" s="79"/>
      <c r="F277" s="79"/>
      <c r="G277" s="79" t="s">
        <v>289</v>
      </c>
      <c r="H277" s="79" t="s">
        <v>1101</v>
      </c>
      <c r="I277" s="121">
        <v>289.41800000000001</v>
      </c>
      <c r="J277" s="121">
        <v>294.40100000000001</v>
      </c>
      <c r="K277" s="121">
        <v>296.488</v>
      </c>
      <c r="L277" s="121">
        <v>298.21800000000002</v>
      </c>
      <c r="M277" s="121">
        <v>299.98599999999999</v>
      </c>
      <c r="N277" s="121">
        <v>302.00599999999997</v>
      </c>
      <c r="O277" s="121">
        <v>303.94200000000001</v>
      </c>
      <c r="P277" s="121">
        <v>305.79700000000003</v>
      </c>
      <c r="Q277" s="121">
        <v>307.22300000000001</v>
      </c>
      <c r="R277" s="121">
        <v>308.44200000000001</v>
      </c>
      <c r="S277" s="121">
        <v>309.637</v>
      </c>
      <c r="T277" s="121">
        <v>311.03699999999998</v>
      </c>
      <c r="U277" s="121">
        <v>312.99599999999998</v>
      </c>
      <c r="V277" s="121">
        <v>314.01299999999998</v>
      </c>
      <c r="W277" s="121">
        <v>313.37099999999998</v>
      </c>
    </row>
    <row r="278" spans="1:23" ht="12.75" customHeight="1" x14ac:dyDescent="0.15">
      <c r="A278" s="79">
        <v>272</v>
      </c>
      <c r="B278" s="79" t="s">
        <v>1102</v>
      </c>
      <c r="C278" s="79" t="s">
        <v>1103</v>
      </c>
      <c r="D278" s="79" t="s">
        <v>974</v>
      </c>
      <c r="E278" s="79"/>
      <c r="F278" s="79"/>
      <c r="G278" s="79" t="s">
        <v>289</v>
      </c>
      <c r="H278" s="79" t="s">
        <v>1104</v>
      </c>
      <c r="I278" s="121">
        <v>97.554000000000002</v>
      </c>
      <c r="J278" s="121">
        <v>98.221000000000004</v>
      </c>
      <c r="K278" s="121">
        <v>98.99</v>
      </c>
      <c r="L278" s="121">
        <v>99.62</v>
      </c>
      <c r="M278" s="121">
        <v>99.977000000000004</v>
      </c>
      <c r="N278" s="121">
        <v>100.57</v>
      </c>
      <c r="O278" s="121">
        <v>101.158</v>
      </c>
      <c r="P278" s="121">
        <v>101.49</v>
      </c>
      <c r="Q278" s="121">
        <v>101.67400000000001</v>
      </c>
      <c r="R278" s="121">
        <v>101.622</v>
      </c>
      <c r="S278" s="121">
        <v>101.58</v>
      </c>
      <c r="T278" s="121">
        <v>101.29</v>
      </c>
      <c r="U278" s="121">
        <v>100.94499999999999</v>
      </c>
      <c r="V278" s="121">
        <v>100.614</v>
      </c>
      <c r="W278" s="121">
        <v>100.068</v>
      </c>
    </row>
    <row r="279" spans="1:23" ht="12.75" customHeight="1" x14ac:dyDescent="0.15">
      <c r="A279" s="79">
        <v>273</v>
      </c>
      <c r="B279" s="79" t="s">
        <v>1105</v>
      </c>
      <c r="C279" s="79" t="s">
        <v>1106</v>
      </c>
      <c r="D279" s="79" t="s">
        <v>974</v>
      </c>
      <c r="E279" s="79"/>
      <c r="F279" s="79"/>
      <c r="G279" s="79" t="s">
        <v>289</v>
      </c>
      <c r="H279" s="79" t="s">
        <v>1107</v>
      </c>
      <c r="I279" s="121">
        <v>124.95399999999999</v>
      </c>
      <c r="J279" s="121">
        <v>126.096</v>
      </c>
      <c r="K279" s="121">
        <v>127.119</v>
      </c>
      <c r="L279" s="121">
        <v>127.74</v>
      </c>
      <c r="M279" s="121">
        <v>128.44499999999999</v>
      </c>
      <c r="N279" s="121">
        <v>129.417</v>
      </c>
      <c r="O279" s="121">
        <v>130.33600000000001</v>
      </c>
      <c r="P279" s="121">
        <v>131.60499999999999</v>
      </c>
      <c r="Q279" s="121">
        <v>132.52699999999999</v>
      </c>
      <c r="R279" s="121">
        <v>133.357</v>
      </c>
      <c r="S279" s="121">
        <v>134.136</v>
      </c>
      <c r="T279" s="121">
        <v>134.62899999999999</v>
      </c>
      <c r="U279" s="121">
        <v>135.054</v>
      </c>
      <c r="V279" s="121">
        <v>135.376</v>
      </c>
      <c r="W279" s="121">
        <v>135.43100000000001</v>
      </c>
    </row>
    <row r="280" spans="1:23" ht="12.75" customHeight="1" x14ac:dyDescent="0.15">
      <c r="A280" s="79">
        <v>274</v>
      </c>
      <c r="B280" s="79" t="s">
        <v>1108</v>
      </c>
      <c r="C280" s="79" t="s">
        <v>1109</v>
      </c>
      <c r="D280" s="79" t="s">
        <v>974</v>
      </c>
      <c r="E280" s="79"/>
      <c r="F280" s="79"/>
      <c r="G280" s="79" t="s">
        <v>289</v>
      </c>
      <c r="H280" s="79" t="s">
        <v>1110</v>
      </c>
      <c r="I280" s="121">
        <v>153.137</v>
      </c>
      <c r="J280" s="121">
        <v>154.803</v>
      </c>
      <c r="K280" s="121">
        <v>156.37100000000001</v>
      </c>
      <c r="L280" s="121">
        <v>157.74700000000001</v>
      </c>
      <c r="M280" s="121">
        <v>159.46100000000001</v>
      </c>
      <c r="N280" s="121">
        <v>160.79</v>
      </c>
      <c r="O280" s="121">
        <v>161.958</v>
      </c>
      <c r="P280" s="121">
        <v>163.24299999999999</v>
      </c>
      <c r="Q280" s="121">
        <v>164.16</v>
      </c>
      <c r="R280" s="121">
        <v>164.57300000000001</v>
      </c>
      <c r="S280" s="121">
        <v>164.75399999999999</v>
      </c>
      <c r="T280" s="121">
        <v>165.208</v>
      </c>
      <c r="U280" s="121">
        <v>165.31</v>
      </c>
      <c r="V280" s="121">
        <v>165.02500000000001</v>
      </c>
      <c r="W280" s="121">
        <v>164.87799999999999</v>
      </c>
    </row>
    <row r="281" spans="1:23" ht="12.75" customHeight="1" x14ac:dyDescent="0.15">
      <c r="A281" s="79">
        <v>275</v>
      </c>
      <c r="B281" s="79" t="s">
        <v>1111</v>
      </c>
      <c r="C281" s="79" t="s">
        <v>1112</v>
      </c>
      <c r="D281" s="79" t="s">
        <v>974</v>
      </c>
      <c r="E281" s="79"/>
      <c r="F281" s="79"/>
      <c r="G281" s="79" t="s">
        <v>289</v>
      </c>
      <c r="H281" s="79" t="s">
        <v>1113</v>
      </c>
      <c r="I281" s="121">
        <v>111.797</v>
      </c>
      <c r="J281" s="121">
        <v>113.53400000000001</v>
      </c>
      <c r="K281" s="121">
        <v>115.05200000000001</v>
      </c>
      <c r="L281" s="121">
        <v>116.547</v>
      </c>
      <c r="M281" s="121">
        <v>118.224</v>
      </c>
      <c r="N281" s="121">
        <v>120.093</v>
      </c>
      <c r="O281" s="121">
        <v>121.60599999999999</v>
      </c>
      <c r="P281" s="121">
        <v>123.14700000000001</v>
      </c>
      <c r="Q281" s="121">
        <v>124.04</v>
      </c>
      <c r="R281" s="121">
        <v>124.77200000000001</v>
      </c>
      <c r="S281" s="121">
        <v>125.51600000000001</v>
      </c>
      <c r="T281" s="121">
        <v>125.86499999999999</v>
      </c>
      <c r="U281" s="121">
        <v>126.06100000000001</v>
      </c>
      <c r="V281" s="121">
        <v>126.081</v>
      </c>
      <c r="W281" s="121">
        <v>126.20399999999999</v>
      </c>
    </row>
    <row r="282" spans="1:23" ht="12.75" customHeight="1" x14ac:dyDescent="0.15">
      <c r="A282" s="79">
        <v>276</v>
      </c>
      <c r="B282" s="79" t="s">
        <v>1114</v>
      </c>
      <c r="C282" s="79" t="s">
        <v>1115</v>
      </c>
      <c r="D282" s="79" t="s">
        <v>974</v>
      </c>
      <c r="E282" s="79"/>
      <c r="F282" s="79"/>
      <c r="G282" s="79" t="s">
        <v>289</v>
      </c>
      <c r="H282" s="79" t="s">
        <v>1116</v>
      </c>
      <c r="I282" s="121">
        <v>338.46499999999997</v>
      </c>
      <c r="J282" s="121">
        <v>343.95400000000001</v>
      </c>
      <c r="K282" s="121">
        <v>346.38200000000001</v>
      </c>
      <c r="L282" s="121">
        <v>348.12900000000002</v>
      </c>
      <c r="M282" s="121">
        <v>351.02499999999998</v>
      </c>
      <c r="N282" s="121">
        <v>352.45499999999998</v>
      </c>
      <c r="O282" s="121">
        <v>354.77600000000001</v>
      </c>
      <c r="P282" s="121">
        <v>356.733</v>
      </c>
      <c r="Q282" s="121">
        <v>357.39499999999998</v>
      </c>
      <c r="R282" s="121">
        <v>358.89800000000002</v>
      </c>
      <c r="S282" s="121">
        <v>359.47</v>
      </c>
      <c r="T282" s="121">
        <v>359.32</v>
      </c>
      <c r="U282" s="121">
        <v>359.24599999999998</v>
      </c>
      <c r="V282" s="121">
        <v>358.89499999999998</v>
      </c>
      <c r="W282" s="121">
        <v>357.83800000000002</v>
      </c>
    </row>
    <row r="283" spans="1:23" ht="12.75" customHeight="1" x14ac:dyDescent="0.15">
      <c r="A283" s="79">
        <v>277</v>
      </c>
      <c r="B283" s="79" t="s">
        <v>1117</v>
      </c>
      <c r="C283" s="79" t="s">
        <v>1118</v>
      </c>
      <c r="D283" s="79" t="s">
        <v>974</v>
      </c>
      <c r="E283" s="79"/>
      <c r="F283" s="79"/>
      <c r="G283" s="79" t="s">
        <v>289</v>
      </c>
      <c r="H283" s="79" t="s">
        <v>1119</v>
      </c>
      <c r="I283" s="121">
        <v>116.83799999999999</v>
      </c>
      <c r="J283" s="121">
        <v>119.49</v>
      </c>
      <c r="K283" s="121">
        <v>121.089</v>
      </c>
      <c r="L283" s="121">
        <v>122.367</v>
      </c>
      <c r="M283" s="121">
        <v>123.75</v>
      </c>
      <c r="N283" s="121">
        <v>125.497</v>
      </c>
      <c r="O283" s="121">
        <v>127.33799999999999</v>
      </c>
      <c r="P283" s="121">
        <v>128.90299999999999</v>
      </c>
      <c r="Q283" s="121">
        <v>130.65100000000001</v>
      </c>
      <c r="R283" s="121">
        <v>132.1</v>
      </c>
      <c r="S283" s="121">
        <v>133.196</v>
      </c>
      <c r="T283" s="121">
        <v>133.655</v>
      </c>
      <c r="U283" s="121">
        <v>134.61000000000001</v>
      </c>
      <c r="V283" s="121">
        <v>135.21700000000001</v>
      </c>
      <c r="W283" s="121">
        <v>135.71700000000001</v>
      </c>
    </row>
    <row r="284" spans="1:23" ht="12.75" customHeight="1" x14ac:dyDescent="0.15">
      <c r="A284" s="79">
        <v>278</v>
      </c>
      <c r="B284" s="79" t="s">
        <v>1120</v>
      </c>
      <c r="C284" s="79" t="s">
        <v>1121</v>
      </c>
      <c r="D284" s="79" t="s">
        <v>974</v>
      </c>
      <c r="E284" s="79"/>
      <c r="F284" s="79"/>
      <c r="G284" s="79" t="s">
        <v>289</v>
      </c>
      <c r="H284" s="79" t="s">
        <v>1122</v>
      </c>
      <c r="I284" s="121">
        <v>93.471999999999994</v>
      </c>
      <c r="J284" s="121">
        <v>94.08</v>
      </c>
      <c r="K284" s="121">
        <v>94.5</v>
      </c>
      <c r="L284" s="121">
        <v>94.394000000000005</v>
      </c>
      <c r="M284" s="121">
        <v>94.25</v>
      </c>
      <c r="N284" s="121">
        <v>94.058000000000007</v>
      </c>
      <c r="O284" s="121">
        <v>94.215000000000003</v>
      </c>
      <c r="P284" s="121">
        <v>94.369</v>
      </c>
      <c r="Q284" s="121">
        <v>94.191000000000003</v>
      </c>
      <c r="R284" s="121">
        <v>94.150999999999996</v>
      </c>
      <c r="S284" s="121">
        <v>93.950999999999993</v>
      </c>
      <c r="T284" s="121">
        <v>93.438000000000002</v>
      </c>
      <c r="U284" s="121">
        <v>92.891999999999996</v>
      </c>
      <c r="V284" s="121">
        <v>92.332999999999998</v>
      </c>
      <c r="W284" s="121">
        <v>91.623000000000005</v>
      </c>
    </row>
    <row r="285" spans="1:23" s="85" customFormat="1" ht="12.75" customHeight="1" x14ac:dyDescent="0.15">
      <c r="A285" s="79">
        <v>279</v>
      </c>
      <c r="B285" s="79" t="s">
        <v>1123</v>
      </c>
      <c r="C285" s="79" t="s">
        <v>1124</v>
      </c>
      <c r="D285" s="79" t="s">
        <v>974</v>
      </c>
      <c r="E285" s="79"/>
      <c r="F285" s="79"/>
      <c r="G285" s="79" t="s">
        <v>289</v>
      </c>
      <c r="H285" s="79" t="s">
        <v>1125</v>
      </c>
      <c r="I285" s="121">
        <v>54.945999999999998</v>
      </c>
      <c r="J285" s="121">
        <v>55.469000000000001</v>
      </c>
      <c r="K285" s="121">
        <v>55.895000000000003</v>
      </c>
      <c r="L285" s="121">
        <v>56.334000000000003</v>
      </c>
      <c r="M285" s="121">
        <v>57.006</v>
      </c>
      <c r="N285" s="121">
        <v>57.363999999999997</v>
      </c>
      <c r="O285" s="121">
        <v>57.411000000000001</v>
      </c>
      <c r="P285" s="121">
        <v>57.524000000000001</v>
      </c>
      <c r="Q285" s="121">
        <v>57.600999999999999</v>
      </c>
      <c r="R285" s="121">
        <v>57.783999999999999</v>
      </c>
      <c r="S285" s="121">
        <v>57.906999999999996</v>
      </c>
      <c r="T285" s="121">
        <v>57.970999999999997</v>
      </c>
      <c r="U285" s="121">
        <v>57.826999999999998</v>
      </c>
      <c r="V285" s="121">
        <v>57.673999999999999</v>
      </c>
      <c r="W285" s="121">
        <v>57.412999999999997</v>
      </c>
    </row>
    <row r="286" spans="1:23" ht="24.75" customHeight="1" x14ac:dyDescent="0.15">
      <c r="A286" s="79">
        <v>280</v>
      </c>
      <c r="B286" s="80" t="s">
        <v>1126</v>
      </c>
      <c r="C286" s="80" t="s">
        <v>1127</v>
      </c>
      <c r="D286" s="80" t="s">
        <v>1128</v>
      </c>
      <c r="E286" s="79" t="s">
        <v>282</v>
      </c>
      <c r="F286" s="79"/>
      <c r="G286" s="79"/>
      <c r="H286" s="80" t="s">
        <v>1129</v>
      </c>
      <c r="I286" s="120">
        <v>17846.514999999999</v>
      </c>
      <c r="J286" s="120">
        <v>17913.662</v>
      </c>
      <c r="K286" s="120">
        <v>17962.974999999999</v>
      </c>
      <c r="L286" s="120">
        <v>17970.899000000001</v>
      </c>
      <c r="M286" s="120">
        <v>17984.452000000001</v>
      </c>
      <c r="N286" s="120">
        <v>17999.93</v>
      </c>
      <c r="O286" s="120">
        <v>18027.008999999998</v>
      </c>
      <c r="P286" s="120">
        <v>18062.937999999998</v>
      </c>
      <c r="Q286" s="120">
        <v>18075.088</v>
      </c>
      <c r="R286" s="120">
        <v>18072.636999999999</v>
      </c>
      <c r="S286" s="120">
        <v>18062.87</v>
      </c>
      <c r="T286" s="120">
        <v>18041.172999999999</v>
      </c>
      <c r="U286" s="120">
        <v>18011.956999999999</v>
      </c>
      <c r="V286" s="120">
        <v>17967.777999999998</v>
      </c>
      <c r="W286" s="120">
        <v>17895.941999999999</v>
      </c>
    </row>
    <row r="287" spans="1:23" ht="12.75" customHeight="1" x14ac:dyDescent="0.15">
      <c r="A287" s="79">
        <v>281</v>
      </c>
      <c r="B287" s="79" t="s">
        <v>1130</v>
      </c>
      <c r="C287" s="79" t="s">
        <v>1131</v>
      </c>
      <c r="D287" s="79" t="s">
        <v>1128</v>
      </c>
      <c r="E287" s="79"/>
      <c r="F287" s="79" t="s">
        <v>285</v>
      </c>
      <c r="G287" s="79"/>
      <c r="H287" s="79" t="s">
        <v>1132</v>
      </c>
      <c r="I287" s="121">
        <v>5287.65</v>
      </c>
      <c r="J287" s="121">
        <v>5288.8980000000001</v>
      </c>
      <c r="K287" s="121">
        <v>5288.4970000000003</v>
      </c>
      <c r="L287" s="121">
        <v>5276.89</v>
      </c>
      <c r="M287" s="121">
        <v>5265.799</v>
      </c>
      <c r="N287" s="121">
        <v>5257.875</v>
      </c>
      <c r="O287" s="121">
        <v>5254.42</v>
      </c>
      <c r="P287" s="121">
        <v>5252.076</v>
      </c>
      <c r="Q287" s="121">
        <v>5244.8980000000001</v>
      </c>
      <c r="R287" s="121">
        <v>5239.6260000000002</v>
      </c>
      <c r="S287" s="121">
        <v>5231.8900000000003</v>
      </c>
      <c r="T287" s="121">
        <v>5221.6620000000003</v>
      </c>
      <c r="U287" s="121">
        <v>5212.8109999999997</v>
      </c>
      <c r="V287" s="121">
        <v>5200.2449999999999</v>
      </c>
      <c r="W287" s="121">
        <v>5180.6710000000003</v>
      </c>
    </row>
    <row r="288" spans="1:23" ht="12.75" customHeight="1" x14ac:dyDescent="0.15">
      <c r="A288" s="79">
        <v>282</v>
      </c>
      <c r="B288" s="79" t="s">
        <v>1133</v>
      </c>
      <c r="C288" s="79" t="s">
        <v>1134</v>
      </c>
      <c r="D288" s="79" t="s">
        <v>1128</v>
      </c>
      <c r="E288" s="79"/>
      <c r="F288" s="79"/>
      <c r="G288" s="79" t="s">
        <v>289</v>
      </c>
      <c r="H288" s="79" t="s">
        <v>1135</v>
      </c>
      <c r="I288" s="121">
        <v>572.17100000000005</v>
      </c>
      <c r="J288" s="121">
        <v>571.06500000000005</v>
      </c>
      <c r="K288" s="121">
        <v>571.51400000000001</v>
      </c>
      <c r="L288" s="121">
        <v>569.971</v>
      </c>
      <c r="M288" s="121">
        <v>568.83000000000004</v>
      </c>
      <c r="N288" s="121">
        <v>569.08500000000004</v>
      </c>
      <c r="O288" s="121">
        <v>570.37400000000002</v>
      </c>
      <c r="P288" s="121">
        <v>571.47299999999996</v>
      </c>
      <c r="Q288" s="121">
        <v>572.23</v>
      </c>
      <c r="R288" s="121">
        <v>571.98699999999997</v>
      </c>
      <c r="S288" s="121">
        <v>573.72299999999996</v>
      </c>
      <c r="T288" s="121">
        <v>576.09</v>
      </c>
      <c r="U288" s="121">
        <v>579.07500000000005</v>
      </c>
      <c r="V288" s="121">
        <v>582.66399999999999</v>
      </c>
      <c r="W288" s="121">
        <v>584.75099999999998</v>
      </c>
    </row>
    <row r="289" spans="1:23" ht="12.75" customHeight="1" x14ac:dyDescent="0.15">
      <c r="A289" s="79">
        <v>283</v>
      </c>
      <c r="B289" s="79" t="s">
        <v>1136</v>
      </c>
      <c r="C289" s="79" t="s">
        <v>1137</v>
      </c>
      <c r="D289" s="79" t="s">
        <v>1128</v>
      </c>
      <c r="E289" s="79"/>
      <c r="F289" s="79"/>
      <c r="G289" s="79" t="s">
        <v>289</v>
      </c>
      <c r="H289" s="79" t="s">
        <v>1138</v>
      </c>
      <c r="I289" s="121">
        <v>535.47299999999996</v>
      </c>
      <c r="J289" s="121">
        <v>533.94399999999996</v>
      </c>
      <c r="K289" s="121">
        <v>530.99699999999996</v>
      </c>
      <c r="L289" s="121">
        <v>526.31399999999996</v>
      </c>
      <c r="M289" s="121">
        <v>521.51099999999997</v>
      </c>
      <c r="N289" s="121">
        <v>517.27</v>
      </c>
      <c r="O289" s="121">
        <v>513.43399999999997</v>
      </c>
      <c r="P289" s="121">
        <v>510.36900000000003</v>
      </c>
      <c r="Q289" s="121">
        <v>507.733</v>
      </c>
      <c r="R289" s="121">
        <v>505.51299999999998</v>
      </c>
      <c r="S289" s="121">
        <v>502.79899999999998</v>
      </c>
      <c r="T289" s="121">
        <v>500.21699999999998</v>
      </c>
      <c r="U289" s="121">
        <v>497.76100000000002</v>
      </c>
      <c r="V289" s="121">
        <v>495.13600000000002</v>
      </c>
      <c r="W289" s="121">
        <v>492.76499999999999</v>
      </c>
    </row>
    <row r="290" spans="1:23" ht="12.75" customHeight="1" x14ac:dyDescent="0.15">
      <c r="A290" s="79">
        <v>284</v>
      </c>
      <c r="B290" s="79" t="s">
        <v>1139</v>
      </c>
      <c r="C290" s="79" t="s">
        <v>1140</v>
      </c>
      <c r="D290" s="79" t="s">
        <v>1128</v>
      </c>
      <c r="E290" s="79"/>
      <c r="F290" s="79"/>
      <c r="G290" s="79" t="s">
        <v>289</v>
      </c>
      <c r="H290" s="79" t="s">
        <v>1141</v>
      </c>
      <c r="I290" s="121">
        <v>616.34</v>
      </c>
      <c r="J290" s="121">
        <v>612.745</v>
      </c>
      <c r="K290" s="121">
        <v>610.67899999999997</v>
      </c>
      <c r="L290" s="121">
        <v>606.08900000000006</v>
      </c>
      <c r="M290" s="121">
        <v>600.91399999999999</v>
      </c>
      <c r="N290" s="121">
        <v>596.84199999999998</v>
      </c>
      <c r="O290" s="121">
        <v>593.89200000000005</v>
      </c>
      <c r="P290" s="121">
        <v>588.745</v>
      </c>
      <c r="Q290" s="121">
        <v>585.88199999999995</v>
      </c>
      <c r="R290" s="121">
        <v>588.48400000000004</v>
      </c>
      <c r="S290" s="121">
        <v>586.68499999999995</v>
      </c>
      <c r="T290" s="121">
        <v>584.13599999999997</v>
      </c>
      <c r="U290" s="121">
        <v>582.76</v>
      </c>
      <c r="V290" s="121">
        <v>580.827</v>
      </c>
      <c r="W290" s="121">
        <v>578.02499999999998</v>
      </c>
    </row>
    <row r="291" spans="1:23" ht="12.75" customHeight="1" x14ac:dyDescent="0.15">
      <c r="A291" s="79">
        <v>285</v>
      </c>
      <c r="B291" s="79" t="s">
        <v>1142</v>
      </c>
      <c r="C291" s="79" t="s">
        <v>1143</v>
      </c>
      <c r="D291" s="79" t="s">
        <v>1128</v>
      </c>
      <c r="E291" s="79"/>
      <c r="F291" s="79"/>
      <c r="G291" s="79" t="s">
        <v>289</v>
      </c>
      <c r="H291" s="79" t="s">
        <v>1144</v>
      </c>
      <c r="I291" s="121">
        <v>249.821</v>
      </c>
      <c r="J291" s="121">
        <v>248.654</v>
      </c>
      <c r="K291" s="121">
        <v>246.727</v>
      </c>
      <c r="L291" s="121">
        <v>244.619</v>
      </c>
      <c r="M291" s="121">
        <v>242.70699999999999</v>
      </c>
      <c r="N291" s="121">
        <v>240.89099999999999</v>
      </c>
      <c r="O291" s="121">
        <v>239.75399999999999</v>
      </c>
      <c r="P291" s="121">
        <v>239.268</v>
      </c>
      <c r="Q291" s="121">
        <v>238.94200000000001</v>
      </c>
      <c r="R291" s="121">
        <v>238.46700000000001</v>
      </c>
      <c r="S291" s="121">
        <v>238.02699999999999</v>
      </c>
      <c r="T291" s="121">
        <v>237.33600000000001</v>
      </c>
      <c r="U291" s="121">
        <v>236.75200000000001</v>
      </c>
      <c r="V291" s="121">
        <v>236.477</v>
      </c>
      <c r="W291" s="121">
        <v>235.92400000000001</v>
      </c>
    </row>
    <row r="292" spans="1:23" ht="12.75" customHeight="1" x14ac:dyDescent="0.15">
      <c r="A292" s="79">
        <v>286</v>
      </c>
      <c r="B292" s="79" t="s">
        <v>1145</v>
      </c>
      <c r="C292" s="79" t="s">
        <v>1146</v>
      </c>
      <c r="D292" s="79" t="s">
        <v>1128</v>
      </c>
      <c r="E292" s="79"/>
      <c r="F292" s="79"/>
      <c r="G292" s="79" t="s">
        <v>289</v>
      </c>
      <c r="H292" s="79" t="s">
        <v>1147</v>
      </c>
      <c r="I292" s="121">
        <v>266.09500000000003</v>
      </c>
      <c r="J292" s="121">
        <v>266.83</v>
      </c>
      <c r="K292" s="121">
        <v>266.79599999999999</v>
      </c>
      <c r="L292" s="121">
        <v>265.52300000000002</v>
      </c>
      <c r="M292" s="121">
        <v>264.19099999999997</v>
      </c>
      <c r="N292" s="121">
        <v>263.226</v>
      </c>
      <c r="O292" s="121">
        <v>262.90699999999998</v>
      </c>
      <c r="P292" s="121">
        <v>262.98700000000002</v>
      </c>
      <c r="Q292" s="121">
        <v>262.73</v>
      </c>
      <c r="R292" s="121">
        <v>262.13600000000002</v>
      </c>
      <c r="S292" s="121">
        <v>261.67899999999997</v>
      </c>
      <c r="T292" s="121">
        <v>261.21499999999997</v>
      </c>
      <c r="U292" s="121">
        <v>260.43</v>
      </c>
      <c r="V292" s="121">
        <v>259.34899999999999</v>
      </c>
      <c r="W292" s="121">
        <v>258.45999999999998</v>
      </c>
    </row>
    <row r="293" spans="1:23" ht="12.75" customHeight="1" x14ac:dyDescent="0.15">
      <c r="A293" s="79">
        <v>287</v>
      </c>
      <c r="B293" s="79" t="s">
        <v>1148</v>
      </c>
      <c r="C293" s="79" t="s">
        <v>1149</v>
      </c>
      <c r="D293" s="79" t="s">
        <v>1128</v>
      </c>
      <c r="E293" s="79"/>
      <c r="F293" s="79"/>
      <c r="G293" s="79" t="s">
        <v>289</v>
      </c>
      <c r="H293" s="79" t="s">
        <v>1150</v>
      </c>
      <c r="I293" s="121">
        <v>176.602</v>
      </c>
      <c r="J293" s="121">
        <v>176.10300000000001</v>
      </c>
      <c r="K293" s="121">
        <v>175.78800000000001</v>
      </c>
      <c r="L293" s="121">
        <v>174.95400000000001</v>
      </c>
      <c r="M293" s="121">
        <v>174.214</v>
      </c>
      <c r="N293" s="121">
        <v>173.40100000000001</v>
      </c>
      <c r="O293" s="121">
        <v>172.56399999999999</v>
      </c>
      <c r="P293" s="121">
        <v>172.23699999999999</v>
      </c>
      <c r="Q293" s="121">
        <v>171.46299999999999</v>
      </c>
      <c r="R293" s="121">
        <v>170.518</v>
      </c>
      <c r="S293" s="121">
        <v>170.023</v>
      </c>
      <c r="T293" s="121">
        <v>169.65100000000001</v>
      </c>
      <c r="U293" s="121">
        <v>169.14699999999999</v>
      </c>
      <c r="V293" s="121">
        <v>168.64500000000001</v>
      </c>
      <c r="W293" s="121">
        <v>167.71199999999999</v>
      </c>
    </row>
    <row r="294" spans="1:23" ht="12.75" customHeight="1" x14ac:dyDescent="0.15">
      <c r="A294" s="79">
        <v>288</v>
      </c>
      <c r="B294" s="79" t="s">
        <v>1151</v>
      </c>
      <c r="C294" s="79" t="s">
        <v>1152</v>
      </c>
      <c r="D294" s="79" t="s">
        <v>1128</v>
      </c>
      <c r="E294" s="79"/>
      <c r="F294" s="79"/>
      <c r="G294" s="79" t="s">
        <v>289</v>
      </c>
      <c r="H294" s="79" t="s">
        <v>1153</v>
      </c>
      <c r="I294" s="121">
        <v>224.89599999999999</v>
      </c>
      <c r="J294" s="121">
        <v>224.28100000000001</v>
      </c>
      <c r="K294" s="121">
        <v>223.63200000000001</v>
      </c>
      <c r="L294" s="121">
        <v>222.98500000000001</v>
      </c>
      <c r="M294" s="121">
        <v>222.41399999999999</v>
      </c>
      <c r="N294" s="121">
        <v>222.19</v>
      </c>
      <c r="O294" s="121">
        <v>221.91200000000001</v>
      </c>
      <c r="P294" s="121">
        <v>221.26300000000001</v>
      </c>
      <c r="Q294" s="121">
        <v>220.55600000000001</v>
      </c>
      <c r="R294" s="121">
        <v>219.697</v>
      </c>
      <c r="S294" s="121">
        <v>219.149</v>
      </c>
      <c r="T294" s="121">
        <v>218.614</v>
      </c>
      <c r="U294" s="121">
        <v>217.69</v>
      </c>
      <c r="V294" s="121">
        <v>216.43700000000001</v>
      </c>
      <c r="W294" s="121">
        <v>214.88</v>
      </c>
    </row>
    <row r="295" spans="1:23" ht="12.75" customHeight="1" x14ac:dyDescent="0.15">
      <c r="A295" s="79">
        <v>289</v>
      </c>
      <c r="B295" s="79" t="s">
        <v>1154</v>
      </c>
      <c r="C295" s="79" t="s">
        <v>1155</v>
      </c>
      <c r="D295" s="79" t="s">
        <v>1128</v>
      </c>
      <c r="E295" s="79"/>
      <c r="F295" s="79"/>
      <c r="G295" s="79" t="s">
        <v>289</v>
      </c>
      <c r="H295" s="79" t="s">
        <v>1156</v>
      </c>
      <c r="I295" s="121">
        <v>122.71</v>
      </c>
      <c r="J295" s="121">
        <v>121.864</v>
      </c>
      <c r="K295" s="121">
        <v>121.205</v>
      </c>
      <c r="L295" s="121">
        <v>120.101</v>
      </c>
      <c r="M295" s="121">
        <v>119.654</v>
      </c>
      <c r="N295" s="121">
        <v>119.714</v>
      </c>
      <c r="O295" s="121">
        <v>119.042</v>
      </c>
      <c r="P295" s="121">
        <v>118.523</v>
      </c>
      <c r="Q295" s="121">
        <v>118.06</v>
      </c>
      <c r="R295" s="121">
        <v>117.283</v>
      </c>
      <c r="S295" s="121">
        <v>116.325</v>
      </c>
      <c r="T295" s="121">
        <v>115.392</v>
      </c>
      <c r="U295" s="121">
        <v>114.437</v>
      </c>
      <c r="V295" s="121">
        <v>113.36199999999999</v>
      </c>
      <c r="W295" s="121">
        <v>112.017</v>
      </c>
    </row>
    <row r="296" spans="1:23" ht="12.75" customHeight="1" x14ac:dyDescent="0.15">
      <c r="A296" s="79">
        <v>290</v>
      </c>
      <c r="B296" s="79" t="s">
        <v>1157</v>
      </c>
      <c r="C296" s="79" t="s">
        <v>1158</v>
      </c>
      <c r="D296" s="79" t="s">
        <v>1128</v>
      </c>
      <c r="E296" s="79"/>
      <c r="F296" s="79"/>
      <c r="G296" s="79" t="s">
        <v>289</v>
      </c>
      <c r="H296" s="79" t="s">
        <v>1159</v>
      </c>
      <c r="I296" s="121">
        <v>165.79400000000001</v>
      </c>
      <c r="J296" s="121">
        <v>165.45500000000001</v>
      </c>
      <c r="K296" s="121">
        <v>164.99199999999999</v>
      </c>
      <c r="L296" s="121">
        <v>165.024</v>
      </c>
      <c r="M296" s="121">
        <v>165.43600000000001</v>
      </c>
      <c r="N296" s="121">
        <v>165.267</v>
      </c>
      <c r="O296" s="121">
        <v>164.99199999999999</v>
      </c>
      <c r="P296" s="121">
        <v>164.80600000000001</v>
      </c>
      <c r="Q296" s="121">
        <v>164.477</v>
      </c>
      <c r="R296" s="121">
        <v>164.38</v>
      </c>
      <c r="S296" s="121">
        <v>163.86199999999999</v>
      </c>
      <c r="T296" s="121">
        <v>163.291</v>
      </c>
      <c r="U296" s="121">
        <v>162.70699999999999</v>
      </c>
      <c r="V296" s="121">
        <v>162.27699999999999</v>
      </c>
      <c r="W296" s="121">
        <v>161.34800000000001</v>
      </c>
    </row>
    <row r="297" spans="1:23" ht="12.75" customHeight="1" x14ac:dyDescent="0.15">
      <c r="A297" s="79">
        <v>291</v>
      </c>
      <c r="B297" s="79" t="s">
        <v>1160</v>
      </c>
      <c r="C297" s="79" t="s">
        <v>1161</v>
      </c>
      <c r="D297" s="79" t="s">
        <v>1128</v>
      </c>
      <c r="E297" s="79"/>
      <c r="F297" s="79"/>
      <c r="G297" s="79" t="s">
        <v>289</v>
      </c>
      <c r="H297" s="79" t="s">
        <v>1162</v>
      </c>
      <c r="I297" s="121">
        <v>382.6</v>
      </c>
      <c r="J297" s="121">
        <v>380.69299999999998</v>
      </c>
      <c r="K297" s="121">
        <v>378.38900000000001</v>
      </c>
      <c r="L297" s="121">
        <v>374.50200000000001</v>
      </c>
      <c r="M297" s="121">
        <v>370.745</v>
      </c>
      <c r="N297" s="121">
        <v>367.69499999999999</v>
      </c>
      <c r="O297" s="121">
        <v>365.48</v>
      </c>
      <c r="P297" s="121">
        <v>364.07499999999999</v>
      </c>
      <c r="Q297" s="121">
        <v>362.95699999999999</v>
      </c>
      <c r="R297" s="121">
        <v>361.26900000000001</v>
      </c>
      <c r="S297" s="121">
        <v>360.24400000000003</v>
      </c>
      <c r="T297" s="121">
        <v>358.81299999999999</v>
      </c>
      <c r="U297" s="121">
        <v>357.41800000000001</v>
      </c>
      <c r="V297" s="121">
        <v>355.07</v>
      </c>
      <c r="W297" s="121">
        <v>352.04700000000003</v>
      </c>
    </row>
    <row r="298" spans="1:23" ht="12.75" customHeight="1" x14ac:dyDescent="0.15">
      <c r="A298" s="79">
        <v>292</v>
      </c>
      <c r="B298" s="79" t="s">
        <v>1163</v>
      </c>
      <c r="C298" s="79" t="s">
        <v>1164</v>
      </c>
      <c r="D298" s="79" t="s">
        <v>1128</v>
      </c>
      <c r="E298" s="79"/>
      <c r="F298" s="79"/>
      <c r="G298" s="79" t="s">
        <v>289</v>
      </c>
      <c r="H298" s="79" t="s">
        <v>1165</v>
      </c>
      <c r="I298" s="121">
        <v>286.37900000000002</v>
      </c>
      <c r="J298" s="121">
        <v>289.48200000000003</v>
      </c>
      <c r="K298" s="121">
        <v>291.928</v>
      </c>
      <c r="L298" s="121">
        <v>294.02600000000001</v>
      </c>
      <c r="M298" s="121">
        <v>296.14400000000001</v>
      </c>
      <c r="N298" s="121">
        <v>298.43</v>
      </c>
      <c r="O298" s="121">
        <v>300.47500000000002</v>
      </c>
      <c r="P298" s="121">
        <v>303</v>
      </c>
      <c r="Q298" s="121">
        <v>304.75599999999997</v>
      </c>
      <c r="R298" s="121">
        <v>306.13400000000001</v>
      </c>
      <c r="S298" s="121">
        <v>307.26499999999999</v>
      </c>
      <c r="T298" s="121">
        <v>308.03399999999999</v>
      </c>
      <c r="U298" s="121">
        <v>308.68200000000002</v>
      </c>
      <c r="V298" s="121">
        <v>308.78800000000001</v>
      </c>
      <c r="W298" s="121">
        <v>308.30900000000003</v>
      </c>
    </row>
    <row r="299" spans="1:23" ht="12.75" customHeight="1" x14ac:dyDescent="0.15">
      <c r="A299" s="79">
        <v>293</v>
      </c>
      <c r="B299" s="79" t="s">
        <v>1166</v>
      </c>
      <c r="C299" s="79" t="s">
        <v>1167</v>
      </c>
      <c r="D299" s="79" t="s">
        <v>1128</v>
      </c>
      <c r="E299" s="79"/>
      <c r="F299" s="79"/>
      <c r="G299" s="79" t="s">
        <v>289</v>
      </c>
      <c r="H299" s="79" t="s">
        <v>1168</v>
      </c>
      <c r="I299" s="121">
        <v>504.46100000000001</v>
      </c>
      <c r="J299" s="121">
        <v>504.41500000000002</v>
      </c>
      <c r="K299" s="121">
        <v>504.67899999999997</v>
      </c>
      <c r="L299" s="121">
        <v>505.262</v>
      </c>
      <c r="M299" s="121">
        <v>506.11900000000003</v>
      </c>
      <c r="N299" s="121">
        <v>507.05200000000002</v>
      </c>
      <c r="O299" s="121">
        <v>508.31599999999997</v>
      </c>
      <c r="P299" s="121">
        <v>508.99</v>
      </c>
      <c r="Q299" s="121">
        <v>507.77499999999998</v>
      </c>
      <c r="R299" s="121">
        <v>506.49799999999999</v>
      </c>
      <c r="S299" s="121">
        <v>505.46699999999998</v>
      </c>
      <c r="T299" s="121">
        <v>504.10899999999998</v>
      </c>
      <c r="U299" s="121">
        <v>502.78300000000002</v>
      </c>
      <c r="V299" s="121">
        <v>500.83300000000003</v>
      </c>
      <c r="W299" s="121">
        <v>497.75299999999999</v>
      </c>
    </row>
    <row r="300" spans="1:23" ht="12.75" customHeight="1" x14ac:dyDescent="0.15">
      <c r="A300" s="79">
        <v>294</v>
      </c>
      <c r="B300" s="79" t="s">
        <v>1169</v>
      </c>
      <c r="C300" s="79" t="s">
        <v>1170</v>
      </c>
      <c r="D300" s="79" t="s">
        <v>1128</v>
      </c>
      <c r="E300" s="79"/>
      <c r="F300" s="79"/>
      <c r="G300" s="79" t="s">
        <v>289</v>
      </c>
      <c r="H300" s="79" t="s">
        <v>1171</v>
      </c>
      <c r="I300" s="121">
        <v>433.928</v>
      </c>
      <c r="J300" s="121">
        <v>437.43700000000001</v>
      </c>
      <c r="K300" s="121">
        <v>439.95800000000003</v>
      </c>
      <c r="L300" s="121">
        <v>441.59199999999998</v>
      </c>
      <c r="M300" s="121">
        <v>442.43700000000001</v>
      </c>
      <c r="N300" s="121">
        <v>443.22</v>
      </c>
      <c r="O300" s="121">
        <v>444.39299999999997</v>
      </c>
      <c r="P300" s="121">
        <v>446.00200000000001</v>
      </c>
      <c r="Q300" s="121">
        <v>446.00200000000001</v>
      </c>
      <c r="R300" s="121">
        <v>446.07400000000001</v>
      </c>
      <c r="S300" s="121">
        <v>445.65</v>
      </c>
      <c r="T300" s="121">
        <v>445.00099999999998</v>
      </c>
      <c r="U300" s="121">
        <v>444.78399999999999</v>
      </c>
      <c r="V300" s="121">
        <v>443.99299999999999</v>
      </c>
      <c r="W300" s="121">
        <v>443.16199999999998</v>
      </c>
    </row>
    <row r="301" spans="1:23" ht="12.75" customHeight="1" x14ac:dyDescent="0.15">
      <c r="A301" s="79">
        <v>295</v>
      </c>
      <c r="B301" s="79" t="s">
        <v>1172</v>
      </c>
      <c r="C301" s="79" t="s">
        <v>1173</v>
      </c>
      <c r="D301" s="79" t="s">
        <v>1128</v>
      </c>
      <c r="E301" s="79"/>
      <c r="F301" s="79"/>
      <c r="G301" s="79" t="s">
        <v>289</v>
      </c>
      <c r="H301" s="79" t="s">
        <v>1174</v>
      </c>
      <c r="I301" s="121">
        <v>286.81</v>
      </c>
      <c r="J301" s="121">
        <v>289.44799999999998</v>
      </c>
      <c r="K301" s="121">
        <v>292.39600000000002</v>
      </c>
      <c r="L301" s="121">
        <v>295.29700000000003</v>
      </c>
      <c r="M301" s="121">
        <v>297.74599999999998</v>
      </c>
      <c r="N301" s="121">
        <v>299.91000000000003</v>
      </c>
      <c r="O301" s="121">
        <v>301.59699999999998</v>
      </c>
      <c r="P301" s="121">
        <v>303.346</v>
      </c>
      <c r="Q301" s="121">
        <v>303.92599999999999</v>
      </c>
      <c r="R301" s="121">
        <v>304.024</v>
      </c>
      <c r="S301" s="121">
        <v>304.19900000000001</v>
      </c>
      <c r="T301" s="121">
        <v>303.83999999999997</v>
      </c>
      <c r="U301" s="121">
        <v>303.54899999999998</v>
      </c>
      <c r="V301" s="121">
        <v>303.05900000000003</v>
      </c>
      <c r="W301" s="121">
        <v>302.22800000000001</v>
      </c>
    </row>
    <row r="302" spans="1:23" ht="12.75" customHeight="1" x14ac:dyDescent="0.15">
      <c r="A302" s="79">
        <v>296</v>
      </c>
      <c r="B302" s="79" t="s">
        <v>1175</v>
      </c>
      <c r="C302" s="79" t="s">
        <v>1176</v>
      </c>
      <c r="D302" s="79" t="s">
        <v>1128</v>
      </c>
      <c r="E302" s="79"/>
      <c r="F302" s="79"/>
      <c r="G302" s="79" t="s">
        <v>289</v>
      </c>
      <c r="H302" s="79" t="s">
        <v>1177</v>
      </c>
      <c r="I302" s="121">
        <v>463.57</v>
      </c>
      <c r="J302" s="121">
        <v>466.48200000000003</v>
      </c>
      <c r="K302" s="121">
        <v>468.81700000000001</v>
      </c>
      <c r="L302" s="121">
        <v>470.63099999999997</v>
      </c>
      <c r="M302" s="121">
        <v>472.73700000000002</v>
      </c>
      <c r="N302" s="121">
        <v>473.68200000000002</v>
      </c>
      <c r="O302" s="121">
        <v>475.28800000000001</v>
      </c>
      <c r="P302" s="121">
        <v>476.99200000000002</v>
      </c>
      <c r="Q302" s="121">
        <v>477.40899999999999</v>
      </c>
      <c r="R302" s="121">
        <v>477.16199999999998</v>
      </c>
      <c r="S302" s="121">
        <v>476.79300000000001</v>
      </c>
      <c r="T302" s="121">
        <v>475.923</v>
      </c>
      <c r="U302" s="121">
        <v>474.83600000000001</v>
      </c>
      <c r="V302" s="121">
        <v>473.32799999999997</v>
      </c>
      <c r="W302" s="121">
        <v>471.29</v>
      </c>
    </row>
    <row r="303" spans="1:23" ht="12.75" customHeight="1" x14ac:dyDescent="0.15">
      <c r="A303" s="79">
        <v>297</v>
      </c>
      <c r="B303" s="79" t="s">
        <v>1178</v>
      </c>
      <c r="C303" s="79" t="s">
        <v>1179</v>
      </c>
      <c r="D303" s="79" t="s">
        <v>1128</v>
      </c>
      <c r="E303" s="79"/>
      <c r="F303" s="79" t="s">
        <v>285</v>
      </c>
      <c r="G303" s="79"/>
      <c r="H303" s="79" t="s">
        <v>1180</v>
      </c>
      <c r="I303" s="121">
        <v>4173.12</v>
      </c>
      <c r="J303" s="121">
        <v>4201.0820000000003</v>
      </c>
      <c r="K303" s="121">
        <v>4226.5510000000004</v>
      </c>
      <c r="L303" s="121">
        <v>4241.3310000000001</v>
      </c>
      <c r="M303" s="121">
        <v>4256.5649999999996</v>
      </c>
      <c r="N303" s="121">
        <v>4270.1980000000003</v>
      </c>
      <c r="O303" s="121">
        <v>4294.8599999999997</v>
      </c>
      <c r="P303" s="121">
        <v>4320.0209999999997</v>
      </c>
      <c r="Q303" s="121">
        <v>4340.5510000000004</v>
      </c>
      <c r="R303" s="121">
        <v>4355.3379999999997</v>
      </c>
      <c r="S303" s="121">
        <v>4369.8590000000004</v>
      </c>
      <c r="T303" s="121">
        <v>4380.7619999999997</v>
      </c>
      <c r="U303" s="121">
        <v>4386.6909999999998</v>
      </c>
      <c r="V303" s="121">
        <v>4389.9790000000003</v>
      </c>
      <c r="W303" s="121">
        <v>4381.192</v>
      </c>
    </row>
    <row r="304" spans="1:23" ht="12.75" customHeight="1" x14ac:dyDescent="0.15">
      <c r="A304" s="79">
        <v>298</v>
      </c>
      <c r="B304" s="79" t="s">
        <v>1181</v>
      </c>
      <c r="C304" s="79" t="s">
        <v>1182</v>
      </c>
      <c r="D304" s="79" t="s">
        <v>1128</v>
      </c>
      <c r="E304" s="79"/>
      <c r="F304" s="79"/>
      <c r="G304" s="79" t="s">
        <v>289</v>
      </c>
      <c r="H304" s="79" t="s">
        <v>1183</v>
      </c>
      <c r="I304" s="121">
        <v>247.46</v>
      </c>
      <c r="J304" s="121">
        <v>247.80699999999999</v>
      </c>
      <c r="K304" s="121">
        <v>246.97200000000001</v>
      </c>
      <c r="L304" s="121">
        <v>245.077</v>
      </c>
      <c r="M304" s="121">
        <v>243.816</v>
      </c>
      <c r="N304" s="121">
        <v>244.03100000000001</v>
      </c>
      <c r="O304" s="121">
        <v>244.953</v>
      </c>
      <c r="P304" s="121">
        <v>246.268</v>
      </c>
      <c r="Q304" s="121">
        <v>253.31899999999999</v>
      </c>
      <c r="R304" s="121">
        <v>256.84199999999998</v>
      </c>
      <c r="S304" s="121">
        <v>257.43400000000003</v>
      </c>
      <c r="T304" s="121">
        <v>258.05399999999997</v>
      </c>
      <c r="U304" s="121">
        <v>258.245</v>
      </c>
      <c r="V304" s="121">
        <v>258.47800000000001</v>
      </c>
      <c r="W304" s="121">
        <v>257.83999999999997</v>
      </c>
    </row>
    <row r="305" spans="1:23" ht="12.75" customHeight="1" x14ac:dyDescent="0.15">
      <c r="A305" s="79">
        <v>299</v>
      </c>
      <c r="B305" s="79" t="s">
        <v>1184</v>
      </c>
      <c r="C305" s="79" t="s">
        <v>1185</v>
      </c>
      <c r="D305" s="79" t="s">
        <v>1128</v>
      </c>
      <c r="E305" s="79"/>
      <c r="F305" s="79"/>
      <c r="G305" s="79" t="s">
        <v>289</v>
      </c>
      <c r="H305" s="79" t="s">
        <v>1186</v>
      </c>
      <c r="I305" s="121">
        <v>291.863</v>
      </c>
      <c r="J305" s="121">
        <v>298.12799999999999</v>
      </c>
      <c r="K305" s="121">
        <v>304.32499999999999</v>
      </c>
      <c r="L305" s="121">
        <v>304.649</v>
      </c>
      <c r="M305" s="121">
        <v>303.45100000000002</v>
      </c>
      <c r="N305" s="121">
        <v>300.971</v>
      </c>
      <c r="O305" s="121">
        <v>304.10599999999999</v>
      </c>
      <c r="P305" s="121">
        <v>307.517</v>
      </c>
      <c r="Q305" s="121">
        <v>309.899</v>
      </c>
      <c r="R305" s="121">
        <v>311.291</v>
      </c>
      <c r="S305" s="121">
        <v>312.38400000000001</v>
      </c>
      <c r="T305" s="121">
        <v>313.291</v>
      </c>
      <c r="U305" s="121">
        <v>315.11799999999999</v>
      </c>
      <c r="V305" s="121">
        <v>317.08699999999999</v>
      </c>
      <c r="W305" s="121">
        <v>318.79599999999999</v>
      </c>
    </row>
    <row r="306" spans="1:23" ht="12.75" customHeight="1" x14ac:dyDescent="0.15">
      <c r="A306" s="79">
        <v>300</v>
      </c>
      <c r="B306" s="79" t="s">
        <v>1187</v>
      </c>
      <c r="C306" s="79" t="s">
        <v>1188</v>
      </c>
      <c r="D306" s="79" t="s">
        <v>1128</v>
      </c>
      <c r="E306" s="79"/>
      <c r="F306" s="79"/>
      <c r="G306" s="79" t="s">
        <v>289</v>
      </c>
      <c r="H306" s="79" t="s">
        <v>1189</v>
      </c>
      <c r="I306" s="121">
        <v>964.59699999999998</v>
      </c>
      <c r="J306" s="121">
        <v>964.71799999999996</v>
      </c>
      <c r="K306" s="121">
        <v>964.73800000000006</v>
      </c>
      <c r="L306" s="121">
        <v>963.52800000000002</v>
      </c>
      <c r="M306" s="121">
        <v>962.88300000000004</v>
      </c>
      <c r="N306" s="121">
        <v>962.14599999999996</v>
      </c>
      <c r="O306" s="121">
        <v>965.45600000000002</v>
      </c>
      <c r="P306" s="121">
        <v>968.77499999999998</v>
      </c>
      <c r="Q306" s="121">
        <v>967.17700000000002</v>
      </c>
      <c r="R306" s="121">
        <v>967.13699999999994</v>
      </c>
      <c r="S306" s="121">
        <v>976.78899999999999</v>
      </c>
      <c r="T306" s="121">
        <v>986.31600000000003</v>
      </c>
      <c r="U306" s="121">
        <v>991.88300000000004</v>
      </c>
      <c r="V306" s="121">
        <v>996.85400000000004</v>
      </c>
      <c r="W306" s="121">
        <v>994.56700000000001</v>
      </c>
    </row>
    <row r="307" spans="1:23" ht="12.75" customHeight="1" x14ac:dyDescent="0.15">
      <c r="A307" s="79">
        <v>301</v>
      </c>
      <c r="B307" s="79" t="s">
        <v>1190</v>
      </c>
      <c r="C307" s="79" t="s">
        <v>1191</v>
      </c>
      <c r="D307" s="79" t="s">
        <v>1128</v>
      </c>
      <c r="E307" s="79"/>
      <c r="F307" s="79"/>
      <c r="G307" s="79" t="s">
        <v>289</v>
      </c>
      <c r="H307" s="79" t="s">
        <v>1192</v>
      </c>
      <c r="I307" s="121">
        <v>162.05099999999999</v>
      </c>
      <c r="J307" s="121">
        <v>162.523</v>
      </c>
      <c r="K307" s="121">
        <v>162.84700000000001</v>
      </c>
      <c r="L307" s="121">
        <v>161.86000000000001</v>
      </c>
      <c r="M307" s="121">
        <v>161.07499999999999</v>
      </c>
      <c r="N307" s="121">
        <v>160.904</v>
      </c>
      <c r="O307" s="121">
        <v>160.952</v>
      </c>
      <c r="P307" s="121">
        <v>160.47800000000001</v>
      </c>
      <c r="Q307" s="121">
        <v>160.572</v>
      </c>
      <c r="R307" s="121">
        <v>161.58099999999999</v>
      </c>
      <c r="S307" s="121">
        <v>161.39699999999999</v>
      </c>
      <c r="T307" s="121">
        <v>161.03</v>
      </c>
      <c r="U307" s="121">
        <v>161.37100000000001</v>
      </c>
      <c r="V307" s="121">
        <v>161.29599999999999</v>
      </c>
      <c r="W307" s="121">
        <v>160.93700000000001</v>
      </c>
    </row>
    <row r="308" spans="1:23" ht="12.75" customHeight="1" x14ac:dyDescent="0.15">
      <c r="A308" s="79">
        <v>302</v>
      </c>
      <c r="B308" s="79" t="s">
        <v>1193</v>
      </c>
      <c r="C308" s="79" t="s">
        <v>1194</v>
      </c>
      <c r="D308" s="79" t="s">
        <v>1128</v>
      </c>
      <c r="E308" s="79"/>
      <c r="F308" s="79"/>
      <c r="G308" s="79" t="s">
        <v>289</v>
      </c>
      <c r="H308" s="79" t="s">
        <v>1195</v>
      </c>
      <c r="I308" s="121">
        <v>301.89699999999999</v>
      </c>
      <c r="J308" s="121">
        <v>302.53699999999998</v>
      </c>
      <c r="K308" s="121">
        <v>303.23599999999999</v>
      </c>
      <c r="L308" s="121">
        <v>304.41500000000002</v>
      </c>
      <c r="M308" s="121">
        <v>304.99200000000002</v>
      </c>
      <c r="N308" s="121">
        <v>306.02800000000002</v>
      </c>
      <c r="O308" s="121">
        <v>307.10399999999998</v>
      </c>
      <c r="P308" s="121">
        <v>308.50599999999997</v>
      </c>
      <c r="Q308" s="121">
        <v>309.15199999999999</v>
      </c>
      <c r="R308" s="121">
        <v>309.72500000000002</v>
      </c>
      <c r="S308" s="121">
        <v>310.05900000000003</v>
      </c>
      <c r="T308" s="121">
        <v>310.19600000000003</v>
      </c>
      <c r="U308" s="121">
        <v>310.09300000000002</v>
      </c>
      <c r="V308" s="121">
        <v>309.61099999999999</v>
      </c>
      <c r="W308" s="121">
        <v>308.84699999999998</v>
      </c>
    </row>
    <row r="309" spans="1:23" ht="12.75" customHeight="1" x14ac:dyDescent="0.15">
      <c r="A309" s="79">
        <v>303</v>
      </c>
      <c r="B309" s="79" t="s">
        <v>1196</v>
      </c>
      <c r="C309" s="79" t="s">
        <v>1197</v>
      </c>
      <c r="D309" s="79" t="s">
        <v>1128</v>
      </c>
      <c r="E309" s="79"/>
      <c r="F309" s="79"/>
      <c r="G309" s="79" t="s">
        <v>289</v>
      </c>
      <c r="H309" s="79" t="s">
        <v>1198</v>
      </c>
      <c r="I309" s="121">
        <v>257.31</v>
      </c>
      <c r="J309" s="121">
        <v>259.21800000000002</v>
      </c>
      <c r="K309" s="121">
        <v>260.99</v>
      </c>
      <c r="L309" s="121">
        <v>262.791</v>
      </c>
      <c r="M309" s="121">
        <v>265.15199999999999</v>
      </c>
      <c r="N309" s="121">
        <v>267.35599999999999</v>
      </c>
      <c r="O309" s="121">
        <v>269.55700000000002</v>
      </c>
      <c r="P309" s="121">
        <v>271.81</v>
      </c>
      <c r="Q309" s="121">
        <v>272.483</v>
      </c>
      <c r="R309" s="121">
        <v>272.75</v>
      </c>
      <c r="S309" s="121">
        <v>272.60399999999998</v>
      </c>
      <c r="T309" s="121">
        <v>271.86700000000002</v>
      </c>
      <c r="U309" s="121">
        <v>270.82900000000001</v>
      </c>
      <c r="V309" s="121">
        <v>270.137</v>
      </c>
      <c r="W309" s="121">
        <v>269.005</v>
      </c>
    </row>
    <row r="310" spans="1:23" ht="12.75" customHeight="1" x14ac:dyDescent="0.15">
      <c r="A310" s="79">
        <v>304</v>
      </c>
      <c r="B310" s="79" t="s">
        <v>1199</v>
      </c>
      <c r="C310" s="79" t="s">
        <v>1200</v>
      </c>
      <c r="D310" s="79" t="s">
        <v>1128</v>
      </c>
      <c r="E310" s="79"/>
      <c r="F310" s="79"/>
      <c r="G310" s="79" t="s">
        <v>289</v>
      </c>
      <c r="H310" s="79" t="s">
        <v>1201</v>
      </c>
      <c r="I310" s="121">
        <v>440.15899999999999</v>
      </c>
      <c r="J310" s="121">
        <v>443.35399999999998</v>
      </c>
      <c r="K310" s="121">
        <v>446.36700000000002</v>
      </c>
      <c r="L310" s="121">
        <v>448.62299999999999</v>
      </c>
      <c r="M310" s="121">
        <v>450.94600000000003</v>
      </c>
      <c r="N310" s="121">
        <v>453.80700000000002</v>
      </c>
      <c r="O310" s="121">
        <v>456.93900000000002</v>
      </c>
      <c r="P310" s="121">
        <v>459.49799999999999</v>
      </c>
      <c r="Q310" s="121">
        <v>461.21600000000001</v>
      </c>
      <c r="R310" s="121">
        <v>462.55</v>
      </c>
      <c r="S310" s="121">
        <v>462.779</v>
      </c>
      <c r="T310" s="121">
        <v>463.12700000000001</v>
      </c>
      <c r="U310" s="121">
        <v>463.76100000000002</v>
      </c>
      <c r="V310" s="121">
        <v>464.31099999999998</v>
      </c>
      <c r="W310" s="121">
        <v>464.10399999999998</v>
      </c>
    </row>
    <row r="311" spans="1:23" ht="12.75" customHeight="1" x14ac:dyDescent="0.15">
      <c r="A311" s="79">
        <v>305</v>
      </c>
      <c r="B311" s="79" t="s">
        <v>1202</v>
      </c>
      <c r="C311" s="79" t="s">
        <v>1203</v>
      </c>
      <c r="D311" s="79" t="s">
        <v>1128</v>
      </c>
      <c r="E311" s="79"/>
      <c r="F311" s="79"/>
      <c r="G311" s="79" t="s">
        <v>289</v>
      </c>
      <c r="H311" s="79" t="s">
        <v>1204</v>
      </c>
      <c r="I311" s="121">
        <v>181.15100000000001</v>
      </c>
      <c r="J311" s="121">
        <v>182.738</v>
      </c>
      <c r="K311" s="121">
        <v>184.28700000000001</v>
      </c>
      <c r="L311" s="121">
        <v>185.61600000000001</v>
      </c>
      <c r="M311" s="121">
        <v>186.99100000000001</v>
      </c>
      <c r="N311" s="121">
        <v>188.46799999999999</v>
      </c>
      <c r="O311" s="121">
        <v>189.85400000000001</v>
      </c>
      <c r="P311" s="121">
        <v>191.08699999999999</v>
      </c>
      <c r="Q311" s="121">
        <v>191.947</v>
      </c>
      <c r="R311" s="121">
        <v>192.786</v>
      </c>
      <c r="S311" s="121">
        <v>193.11600000000001</v>
      </c>
      <c r="T311" s="121">
        <v>193.21100000000001</v>
      </c>
      <c r="U311" s="121">
        <v>192.96899999999999</v>
      </c>
      <c r="V311" s="121">
        <v>192.84899999999999</v>
      </c>
      <c r="W311" s="121">
        <v>192.30500000000001</v>
      </c>
    </row>
    <row r="312" spans="1:23" ht="12.75" customHeight="1" x14ac:dyDescent="0.15">
      <c r="A312" s="79">
        <v>306</v>
      </c>
      <c r="B312" s="79" t="s">
        <v>1205</v>
      </c>
      <c r="C312" s="79" t="s">
        <v>1206</v>
      </c>
      <c r="D312" s="79" t="s">
        <v>1128</v>
      </c>
      <c r="E312" s="79"/>
      <c r="F312" s="79"/>
      <c r="G312" s="79" t="s">
        <v>289</v>
      </c>
      <c r="H312" s="79" t="s">
        <v>1207</v>
      </c>
      <c r="I312" s="121">
        <v>236.80600000000001</v>
      </c>
      <c r="J312" s="121">
        <v>239.916</v>
      </c>
      <c r="K312" s="121">
        <v>242.614</v>
      </c>
      <c r="L312" s="121">
        <v>244.69200000000001</v>
      </c>
      <c r="M312" s="121">
        <v>246.93899999999999</v>
      </c>
      <c r="N312" s="121">
        <v>249.24799999999999</v>
      </c>
      <c r="O312" s="121">
        <v>251.291</v>
      </c>
      <c r="P312" s="121">
        <v>253.24100000000001</v>
      </c>
      <c r="Q312" s="121">
        <v>254.99</v>
      </c>
      <c r="R312" s="121">
        <v>256.55099999999999</v>
      </c>
      <c r="S312" s="121">
        <v>257.05799999999999</v>
      </c>
      <c r="T312" s="121">
        <v>257.32400000000001</v>
      </c>
      <c r="U312" s="121">
        <v>257.04899999999998</v>
      </c>
      <c r="V312" s="121">
        <v>256.495</v>
      </c>
      <c r="W312" s="121">
        <v>255.5</v>
      </c>
    </row>
    <row r="313" spans="1:23" ht="12.75" customHeight="1" x14ac:dyDescent="0.15">
      <c r="A313" s="79">
        <v>307</v>
      </c>
      <c r="B313" s="79" t="s">
        <v>1208</v>
      </c>
      <c r="C313" s="79" t="s">
        <v>1209</v>
      </c>
      <c r="D313" s="79" t="s">
        <v>1128</v>
      </c>
      <c r="E313" s="79"/>
      <c r="F313" s="79"/>
      <c r="G313" s="79" t="s">
        <v>289</v>
      </c>
      <c r="H313" s="79" t="s">
        <v>1210</v>
      </c>
      <c r="I313" s="121">
        <v>279.03100000000001</v>
      </c>
      <c r="J313" s="121">
        <v>281.51900000000001</v>
      </c>
      <c r="K313" s="121">
        <v>282.80799999999999</v>
      </c>
      <c r="L313" s="121">
        <v>284.416</v>
      </c>
      <c r="M313" s="121">
        <v>285.74299999999999</v>
      </c>
      <c r="N313" s="121">
        <v>287.25799999999998</v>
      </c>
      <c r="O313" s="121">
        <v>288.87700000000001</v>
      </c>
      <c r="P313" s="121">
        <v>289.77300000000002</v>
      </c>
      <c r="Q313" s="121">
        <v>290.11599999999999</v>
      </c>
      <c r="R313" s="121">
        <v>290.35399999999998</v>
      </c>
      <c r="S313" s="121">
        <v>290.23899999999998</v>
      </c>
      <c r="T313" s="121">
        <v>289.10000000000002</v>
      </c>
      <c r="U313" s="121">
        <v>287.70699999999999</v>
      </c>
      <c r="V313" s="121">
        <v>285.85399999999998</v>
      </c>
      <c r="W313" s="121">
        <v>283.71600000000001</v>
      </c>
    </row>
    <row r="314" spans="1:23" ht="12.75" customHeight="1" x14ac:dyDescent="0.15">
      <c r="A314" s="79">
        <v>308</v>
      </c>
      <c r="B314" s="79" t="s">
        <v>1211</v>
      </c>
      <c r="C314" s="79" t="s">
        <v>1212</v>
      </c>
      <c r="D314" s="79" t="s">
        <v>1128</v>
      </c>
      <c r="E314" s="79"/>
      <c r="F314" s="79"/>
      <c r="G314" s="79" t="s">
        <v>289</v>
      </c>
      <c r="H314" s="79" t="s">
        <v>1213</v>
      </c>
      <c r="I314" s="121">
        <v>268.48500000000001</v>
      </c>
      <c r="J314" s="121">
        <v>270.03899999999999</v>
      </c>
      <c r="K314" s="121">
        <v>271.726</v>
      </c>
      <c r="L314" s="121">
        <v>273.29599999999999</v>
      </c>
      <c r="M314" s="121">
        <v>275.03699999999998</v>
      </c>
      <c r="N314" s="121">
        <v>275.49400000000003</v>
      </c>
      <c r="O314" s="121">
        <v>275.83600000000001</v>
      </c>
      <c r="P314" s="121">
        <v>277.13400000000001</v>
      </c>
      <c r="Q314" s="121">
        <v>278.34699999999998</v>
      </c>
      <c r="R314" s="121">
        <v>279.05200000000002</v>
      </c>
      <c r="S314" s="121">
        <v>279.12900000000002</v>
      </c>
      <c r="T314" s="121">
        <v>278.892</v>
      </c>
      <c r="U314" s="121">
        <v>278.65300000000002</v>
      </c>
      <c r="V314" s="121">
        <v>278.15100000000001</v>
      </c>
      <c r="W314" s="121">
        <v>277.315</v>
      </c>
    </row>
    <row r="315" spans="1:23" ht="12.75" customHeight="1" x14ac:dyDescent="0.15">
      <c r="A315" s="79">
        <v>309</v>
      </c>
      <c r="B315" s="79" t="s">
        <v>1214</v>
      </c>
      <c r="C315" s="79" t="s">
        <v>1215</v>
      </c>
      <c r="D315" s="79" t="s">
        <v>1128</v>
      </c>
      <c r="E315" s="79"/>
      <c r="F315" s="79"/>
      <c r="G315" s="79" t="s">
        <v>289</v>
      </c>
      <c r="H315" s="79" t="s">
        <v>1216</v>
      </c>
      <c r="I315" s="121">
        <v>542.30999999999995</v>
      </c>
      <c r="J315" s="121">
        <v>548.58500000000004</v>
      </c>
      <c r="K315" s="121">
        <v>555.64099999999996</v>
      </c>
      <c r="L315" s="121">
        <v>562.36800000000005</v>
      </c>
      <c r="M315" s="121">
        <v>569.54</v>
      </c>
      <c r="N315" s="121">
        <v>574.48699999999997</v>
      </c>
      <c r="O315" s="121">
        <v>579.93499999999995</v>
      </c>
      <c r="P315" s="121">
        <v>585.93399999999997</v>
      </c>
      <c r="Q315" s="121">
        <v>591.33299999999997</v>
      </c>
      <c r="R315" s="121">
        <v>594.71900000000005</v>
      </c>
      <c r="S315" s="121">
        <v>596.87099999999998</v>
      </c>
      <c r="T315" s="121">
        <v>598.35400000000004</v>
      </c>
      <c r="U315" s="121">
        <v>599.01300000000003</v>
      </c>
      <c r="V315" s="121">
        <v>598.85599999999999</v>
      </c>
      <c r="W315" s="121">
        <v>598.26</v>
      </c>
    </row>
    <row r="316" spans="1:23" ht="12.75" customHeight="1" x14ac:dyDescent="0.15">
      <c r="A316" s="79">
        <v>310</v>
      </c>
      <c r="B316" s="79" t="s">
        <v>1217</v>
      </c>
      <c r="C316" s="79" t="s">
        <v>1218</v>
      </c>
      <c r="D316" s="79" t="s">
        <v>1128</v>
      </c>
      <c r="E316" s="79"/>
      <c r="F316" s="79" t="s">
        <v>285</v>
      </c>
      <c r="G316" s="79"/>
      <c r="H316" s="79" t="s">
        <v>1219</v>
      </c>
      <c r="I316" s="121">
        <v>2564.277</v>
      </c>
      <c r="J316" s="121">
        <v>2578.9360000000001</v>
      </c>
      <c r="K316" s="121">
        <v>2590.6089999999999</v>
      </c>
      <c r="L316" s="121">
        <v>2596.7809999999999</v>
      </c>
      <c r="M316" s="121">
        <v>2604.3389999999999</v>
      </c>
      <c r="N316" s="121">
        <v>2610.348</v>
      </c>
      <c r="O316" s="121">
        <v>2615.2730000000001</v>
      </c>
      <c r="P316" s="121">
        <v>2622.5039999999999</v>
      </c>
      <c r="Q316" s="121">
        <v>2625.3359999999998</v>
      </c>
      <c r="R316" s="121">
        <v>2624.8119999999999</v>
      </c>
      <c r="S316" s="121">
        <v>2623.0369999999998</v>
      </c>
      <c r="T316" s="121">
        <v>2620.5990000000002</v>
      </c>
      <c r="U316" s="121">
        <v>2616.8310000000001</v>
      </c>
      <c r="V316" s="121">
        <v>2610.395</v>
      </c>
      <c r="W316" s="121">
        <v>2600.8440000000001</v>
      </c>
    </row>
    <row r="317" spans="1:23" ht="12.75" customHeight="1" x14ac:dyDescent="0.15">
      <c r="A317" s="79">
        <v>311</v>
      </c>
      <c r="B317" s="79" t="s">
        <v>1220</v>
      </c>
      <c r="C317" s="79" t="s">
        <v>1221</v>
      </c>
      <c r="D317" s="79" t="s">
        <v>1128</v>
      </c>
      <c r="E317" s="79"/>
      <c r="F317" s="79"/>
      <c r="G317" s="79" t="s">
        <v>289</v>
      </c>
      <c r="H317" s="79" t="s">
        <v>1222</v>
      </c>
      <c r="I317" s="121">
        <v>120.008</v>
      </c>
      <c r="J317" s="121">
        <v>121.05800000000001</v>
      </c>
      <c r="K317" s="121">
        <v>121.35599999999999</v>
      </c>
      <c r="L317" s="121">
        <v>121.542</v>
      </c>
      <c r="M317" s="121">
        <v>121.259</v>
      </c>
      <c r="N317" s="121">
        <v>120.898</v>
      </c>
      <c r="O317" s="121">
        <v>120.711</v>
      </c>
      <c r="P317" s="121">
        <v>120.733</v>
      </c>
      <c r="Q317" s="121">
        <v>120.577</v>
      </c>
      <c r="R317" s="121">
        <v>120.1</v>
      </c>
      <c r="S317" s="121">
        <v>119.669</v>
      </c>
      <c r="T317" s="121">
        <v>119.196</v>
      </c>
      <c r="U317" s="121">
        <v>118.813</v>
      </c>
      <c r="V317" s="121">
        <v>118.203</v>
      </c>
      <c r="W317" s="121">
        <v>117.407</v>
      </c>
    </row>
    <row r="318" spans="1:23" ht="12.75" customHeight="1" x14ac:dyDescent="0.15">
      <c r="A318" s="79">
        <v>312</v>
      </c>
      <c r="B318" s="79" t="s">
        <v>1223</v>
      </c>
      <c r="C318" s="79" t="s">
        <v>1224</v>
      </c>
      <c r="D318" s="79" t="s">
        <v>1128</v>
      </c>
      <c r="E318" s="79"/>
      <c r="F318" s="79"/>
      <c r="G318" s="79" t="s">
        <v>289</v>
      </c>
      <c r="H318" s="79" t="s">
        <v>1225</v>
      </c>
      <c r="I318" s="121">
        <v>292.06099999999998</v>
      </c>
      <c r="J318" s="121">
        <v>289.93900000000002</v>
      </c>
      <c r="K318" s="121">
        <v>287.67200000000003</v>
      </c>
      <c r="L318" s="121">
        <v>285.22199999999998</v>
      </c>
      <c r="M318" s="121">
        <v>283.28399999999999</v>
      </c>
      <c r="N318" s="121">
        <v>280.47199999999998</v>
      </c>
      <c r="O318" s="121">
        <v>277.66699999999997</v>
      </c>
      <c r="P318" s="121">
        <v>275.86399999999998</v>
      </c>
      <c r="Q318" s="121">
        <v>273.78100000000001</v>
      </c>
      <c r="R318" s="121">
        <v>271.30700000000002</v>
      </c>
      <c r="S318" s="121">
        <v>269.14400000000001</v>
      </c>
      <c r="T318" s="121">
        <v>267.41699999999997</v>
      </c>
      <c r="U318" s="121">
        <v>265.93900000000002</v>
      </c>
      <c r="V318" s="121">
        <v>263.58699999999999</v>
      </c>
      <c r="W318" s="121">
        <v>260.88900000000001</v>
      </c>
    </row>
    <row r="319" spans="1:23" ht="12.75" customHeight="1" x14ac:dyDescent="0.15">
      <c r="A319" s="79">
        <v>313</v>
      </c>
      <c r="B319" s="79" t="s">
        <v>1226</v>
      </c>
      <c r="C319" s="79" t="s">
        <v>1227</v>
      </c>
      <c r="D319" s="79" t="s">
        <v>1128</v>
      </c>
      <c r="E319" s="79"/>
      <c r="F319" s="79"/>
      <c r="G319" s="79" t="s">
        <v>289</v>
      </c>
      <c r="H319" s="79" t="s">
        <v>1228</v>
      </c>
      <c r="I319" s="121">
        <v>264.69600000000003</v>
      </c>
      <c r="J319" s="121">
        <v>265.06200000000001</v>
      </c>
      <c r="K319" s="121">
        <v>264.93900000000002</v>
      </c>
      <c r="L319" s="121">
        <v>264.51600000000002</v>
      </c>
      <c r="M319" s="121">
        <v>264.64</v>
      </c>
      <c r="N319" s="121">
        <v>264.97399999999999</v>
      </c>
      <c r="O319" s="121">
        <v>266.10300000000001</v>
      </c>
      <c r="P319" s="121">
        <v>267.87200000000001</v>
      </c>
      <c r="Q319" s="121">
        <v>269.166</v>
      </c>
      <c r="R319" s="121">
        <v>269.67</v>
      </c>
      <c r="S319" s="121">
        <v>270.233</v>
      </c>
      <c r="T319" s="121">
        <v>271.404</v>
      </c>
      <c r="U319" s="121">
        <v>272.20499999999998</v>
      </c>
      <c r="V319" s="121">
        <v>273.10599999999999</v>
      </c>
      <c r="W319" s="121">
        <v>274.28699999999998</v>
      </c>
    </row>
    <row r="320" spans="1:23" ht="12.75" customHeight="1" x14ac:dyDescent="0.15">
      <c r="A320" s="79">
        <v>314</v>
      </c>
      <c r="B320" s="79" t="s">
        <v>1229</v>
      </c>
      <c r="C320" s="79" t="s">
        <v>1230</v>
      </c>
      <c r="D320" s="79" t="s">
        <v>1128</v>
      </c>
      <c r="E320" s="79"/>
      <c r="F320" s="79"/>
      <c r="G320" s="79" t="s">
        <v>289</v>
      </c>
      <c r="H320" s="79" t="s">
        <v>1231</v>
      </c>
      <c r="I320" s="121">
        <v>340.43200000000002</v>
      </c>
      <c r="J320" s="121">
        <v>344.661</v>
      </c>
      <c r="K320" s="121">
        <v>348.54300000000001</v>
      </c>
      <c r="L320" s="121">
        <v>351.39600000000002</v>
      </c>
      <c r="M320" s="121">
        <v>354.971</v>
      </c>
      <c r="N320" s="121">
        <v>357.91399999999999</v>
      </c>
      <c r="O320" s="121">
        <v>361.06400000000002</v>
      </c>
      <c r="P320" s="121">
        <v>363.74</v>
      </c>
      <c r="Q320" s="121">
        <v>365.72199999999998</v>
      </c>
      <c r="R320" s="121">
        <v>367.04700000000003</v>
      </c>
      <c r="S320" s="121">
        <v>367.96199999999999</v>
      </c>
      <c r="T320" s="121">
        <v>369.25299999999999</v>
      </c>
      <c r="U320" s="121">
        <v>369.94</v>
      </c>
      <c r="V320" s="121">
        <v>370.41300000000001</v>
      </c>
      <c r="W320" s="121">
        <v>369.98599999999999</v>
      </c>
    </row>
    <row r="321" spans="1:23" ht="12.75" customHeight="1" x14ac:dyDescent="0.15">
      <c r="A321" s="79">
        <v>315</v>
      </c>
      <c r="B321" s="79" t="s">
        <v>1232</v>
      </c>
      <c r="C321" s="79" t="s">
        <v>1233</v>
      </c>
      <c r="D321" s="79" t="s">
        <v>1128</v>
      </c>
      <c r="E321" s="79"/>
      <c r="F321" s="79"/>
      <c r="G321" s="79" t="s">
        <v>289</v>
      </c>
      <c r="H321" s="79" t="s">
        <v>1234</v>
      </c>
      <c r="I321" s="121">
        <v>200.322</v>
      </c>
      <c r="J321" s="121">
        <v>203.999</v>
      </c>
      <c r="K321" s="121">
        <v>207.09700000000001</v>
      </c>
      <c r="L321" s="121">
        <v>209.142</v>
      </c>
      <c r="M321" s="121">
        <v>211.43799999999999</v>
      </c>
      <c r="N321" s="121">
        <v>213.76</v>
      </c>
      <c r="O321" s="121">
        <v>215.84100000000001</v>
      </c>
      <c r="P321" s="121">
        <v>217.648</v>
      </c>
      <c r="Q321" s="121">
        <v>219.173</v>
      </c>
      <c r="R321" s="121">
        <v>220.542</v>
      </c>
      <c r="S321" s="121">
        <v>220.98500000000001</v>
      </c>
      <c r="T321" s="121">
        <v>221.202</v>
      </c>
      <c r="U321" s="121">
        <v>221.45400000000001</v>
      </c>
      <c r="V321" s="121">
        <v>220.93700000000001</v>
      </c>
      <c r="W321" s="121">
        <v>220.374</v>
      </c>
    </row>
    <row r="322" spans="1:23" ht="12.75" customHeight="1" x14ac:dyDescent="0.15">
      <c r="A322" s="79">
        <v>316</v>
      </c>
      <c r="B322" s="79" t="s">
        <v>1235</v>
      </c>
      <c r="C322" s="79" t="s">
        <v>1236</v>
      </c>
      <c r="D322" s="79" t="s">
        <v>1128</v>
      </c>
      <c r="E322" s="79"/>
      <c r="F322" s="79"/>
      <c r="G322" s="79" t="s">
        <v>289</v>
      </c>
      <c r="H322" s="79" t="s">
        <v>1237</v>
      </c>
      <c r="I322" s="121">
        <v>662.221</v>
      </c>
      <c r="J322" s="121">
        <v>662.46400000000006</v>
      </c>
      <c r="K322" s="121">
        <v>662.37099999999998</v>
      </c>
      <c r="L322" s="121">
        <v>661.42200000000003</v>
      </c>
      <c r="M322" s="121">
        <v>660.48400000000004</v>
      </c>
      <c r="N322" s="121">
        <v>659.01700000000005</v>
      </c>
      <c r="O322" s="121">
        <v>656.55700000000002</v>
      </c>
      <c r="P322" s="121">
        <v>655.07500000000005</v>
      </c>
      <c r="Q322" s="121">
        <v>652.79300000000001</v>
      </c>
      <c r="R322" s="121">
        <v>650.31299999999999</v>
      </c>
      <c r="S322" s="121">
        <v>647.899</v>
      </c>
      <c r="T322" s="121">
        <v>644.83900000000006</v>
      </c>
      <c r="U322" s="121">
        <v>641.60400000000004</v>
      </c>
      <c r="V322" s="121">
        <v>638.20100000000002</v>
      </c>
      <c r="W322" s="121">
        <v>634.40700000000004</v>
      </c>
    </row>
    <row r="323" spans="1:23" ht="12.75" customHeight="1" x14ac:dyDescent="0.15">
      <c r="A323" s="79">
        <v>317</v>
      </c>
      <c r="B323" s="79" t="s">
        <v>1238</v>
      </c>
      <c r="C323" s="79" t="s">
        <v>1239</v>
      </c>
      <c r="D323" s="79" t="s">
        <v>1128</v>
      </c>
      <c r="E323" s="79"/>
      <c r="F323" s="79"/>
      <c r="G323" s="79" t="s">
        <v>289</v>
      </c>
      <c r="H323" s="79" t="s">
        <v>1240</v>
      </c>
      <c r="I323" s="121">
        <v>413.32400000000001</v>
      </c>
      <c r="J323" s="121">
        <v>418.44799999999998</v>
      </c>
      <c r="K323" s="121">
        <v>423.46100000000001</v>
      </c>
      <c r="L323" s="121">
        <v>427.19400000000002</v>
      </c>
      <c r="M323" s="121">
        <v>430.62400000000002</v>
      </c>
      <c r="N323" s="121">
        <v>433.79</v>
      </c>
      <c r="O323" s="121">
        <v>436.01100000000002</v>
      </c>
      <c r="P323" s="121">
        <v>438.83800000000002</v>
      </c>
      <c r="Q323" s="121">
        <v>440.94400000000002</v>
      </c>
      <c r="R323" s="121">
        <v>442.44099999999997</v>
      </c>
      <c r="S323" s="121">
        <v>443.577</v>
      </c>
      <c r="T323" s="121">
        <v>444.14699999999999</v>
      </c>
      <c r="U323" s="121">
        <v>444.661</v>
      </c>
      <c r="V323" s="121">
        <v>444.899</v>
      </c>
      <c r="W323" s="121">
        <v>443.95400000000001</v>
      </c>
    </row>
    <row r="324" spans="1:23" ht="12.75" customHeight="1" x14ac:dyDescent="0.15">
      <c r="A324" s="79">
        <v>318</v>
      </c>
      <c r="B324" s="79" t="s">
        <v>1241</v>
      </c>
      <c r="C324" s="79" t="s">
        <v>1242</v>
      </c>
      <c r="D324" s="79" t="s">
        <v>1128</v>
      </c>
      <c r="E324" s="79"/>
      <c r="F324" s="79"/>
      <c r="G324" s="79" t="s">
        <v>289</v>
      </c>
      <c r="H324" s="79" t="s">
        <v>1243</v>
      </c>
      <c r="I324" s="121">
        <v>271.21300000000002</v>
      </c>
      <c r="J324" s="121">
        <v>273.30500000000001</v>
      </c>
      <c r="K324" s="121">
        <v>275.17</v>
      </c>
      <c r="L324" s="121">
        <v>276.34699999999998</v>
      </c>
      <c r="M324" s="121">
        <v>277.63900000000001</v>
      </c>
      <c r="N324" s="121">
        <v>279.52300000000002</v>
      </c>
      <c r="O324" s="121">
        <v>281.31900000000002</v>
      </c>
      <c r="P324" s="121">
        <v>282.73399999999998</v>
      </c>
      <c r="Q324" s="121">
        <v>283.18</v>
      </c>
      <c r="R324" s="121">
        <v>283.392</v>
      </c>
      <c r="S324" s="121">
        <v>283.56799999999998</v>
      </c>
      <c r="T324" s="121">
        <v>283.14100000000002</v>
      </c>
      <c r="U324" s="121">
        <v>282.21499999999997</v>
      </c>
      <c r="V324" s="121">
        <v>281.04899999999998</v>
      </c>
      <c r="W324" s="121">
        <v>279.54000000000002</v>
      </c>
    </row>
    <row r="325" spans="1:23" ht="12.75" customHeight="1" x14ac:dyDescent="0.15">
      <c r="A325" s="79">
        <v>319</v>
      </c>
      <c r="B325" s="79" t="s">
        <v>1244</v>
      </c>
      <c r="C325" s="79" t="s">
        <v>1245</v>
      </c>
      <c r="D325" s="79" t="s">
        <v>1128</v>
      </c>
      <c r="E325" s="79"/>
      <c r="F325" s="79" t="s">
        <v>285</v>
      </c>
      <c r="G325" s="79"/>
      <c r="H325" s="79" t="s">
        <v>1246</v>
      </c>
      <c r="I325" s="121">
        <v>2000.82</v>
      </c>
      <c r="J325" s="121">
        <v>2019.0219999999999</v>
      </c>
      <c r="K325" s="121">
        <v>2032.175</v>
      </c>
      <c r="L325" s="121">
        <v>2037.941</v>
      </c>
      <c r="M325" s="121">
        <v>2044.135</v>
      </c>
      <c r="N325" s="121">
        <v>2052.069</v>
      </c>
      <c r="O325" s="121">
        <v>2058.9</v>
      </c>
      <c r="P325" s="121">
        <v>2066.1869999999999</v>
      </c>
      <c r="Q325" s="121">
        <v>2070.799</v>
      </c>
      <c r="R325" s="121">
        <v>2071.8760000000002</v>
      </c>
      <c r="S325" s="121">
        <v>2071.049</v>
      </c>
      <c r="T325" s="121">
        <v>2067.384</v>
      </c>
      <c r="U325" s="121">
        <v>2062.4949999999999</v>
      </c>
      <c r="V325" s="121">
        <v>2054.982</v>
      </c>
      <c r="W325" s="121">
        <v>2046.547</v>
      </c>
    </row>
    <row r="326" spans="1:23" ht="12.75" customHeight="1" x14ac:dyDescent="0.15">
      <c r="A326" s="79">
        <v>320</v>
      </c>
      <c r="B326" s="79" t="s">
        <v>1247</v>
      </c>
      <c r="C326" s="79" t="s">
        <v>1248</v>
      </c>
      <c r="D326" s="79" t="s">
        <v>1128</v>
      </c>
      <c r="E326" s="79"/>
      <c r="F326" s="79"/>
      <c r="G326" s="79" t="s">
        <v>289</v>
      </c>
      <c r="H326" s="79" t="s">
        <v>1249</v>
      </c>
      <c r="I326" s="121">
        <v>324.11500000000001</v>
      </c>
      <c r="J326" s="121">
        <v>323.89699999999999</v>
      </c>
      <c r="K326" s="121">
        <v>323.74200000000002</v>
      </c>
      <c r="L326" s="121">
        <v>322.46899999999999</v>
      </c>
      <c r="M326" s="121">
        <v>321.60399999999998</v>
      </c>
      <c r="N326" s="121">
        <v>321.322</v>
      </c>
      <c r="O326" s="121">
        <v>322.54899999999998</v>
      </c>
      <c r="P326" s="121">
        <v>323.88799999999998</v>
      </c>
      <c r="Q326" s="121">
        <v>327.32900000000001</v>
      </c>
      <c r="R326" s="121">
        <v>328.214</v>
      </c>
      <c r="S326" s="121">
        <v>327.3</v>
      </c>
      <c r="T326" s="121">
        <v>326.33600000000001</v>
      </c>
      <c r="U326" s="121">
        <v>325.185</v>
      </c>
      <c r="V326" s="121">
        <v>324.11500000000001</v>
      </c>
      <c r="W326" s="121">
        <v>323.00599999999997</v>
      </c>
    </row>
    <row r="327" spans="1:23" ht="12.75" customHeight="1" x14ac:dyDescent="0.15">
      <c r="A327" s="79">
        <v>321</v>
      </c>
      <c r="B327" s="79" t="s">
        <v>1250</v>
      </c>
      <c r="C327" s="79" t="s">
        <v>1251</v>
      </c>
      <c r="D327" s="79" t="s">
        <v>1128</v>
      </c>
      <c r="E327" s="79"/>
      <c r="F327" s="79"/>
      <c r="G327" s="79" t="s">
        <v>289</v>
      </c>
      <c r="H327" s="79" t="s">
        <v>1252</v>
      </c>
      <c r="I327" s="121">
        <v>326.375</v>
      </c>
      <c r="J327" s="121">
        <v>331.14100000000002</v>
      </c>
      <c r="K327" s="121">
        <v>335.63200000000001</v>
      </c>
      <c r="L327" s="121">
        <v>338.63299999999998</v>
      </c>
      <c r="M327" s="121">
        <v>341.42599999999999</v>
      </c>
      <c r="N327" s="121">
        <v>344.15199999999999</v>
      </c>
      <c r="O327" s="121">
        <v>346.54899999999998</v>
      </c>
      <c r="P327" s="121">
        <v>348.94900000000001</v>
      </c>
      <c r="Q327" s="121">
        <v>350.15499999999997</v>
      </c>
      <c r="R327" s="121">
        <v>351.36099999999999</v>
      </c>
      <c r="S327" s="121">
        <v>352.97899999999998</v>
      </c>
      <c r="T327" s="121">
        <v>353.57499999999999</v>
      </c>
      <c r="U327" s="121">
        <v>354.22800000000001</v>
      </c>
      <c r="V327" s="121">
        <v>354.21</v>
      </c>
      <c r="W327" s="121">
        <v>353.95</v>
      </c>
    </row>
    <row r="328" spans="1:23" ht="12.75" customHeight="1" x14ac:dyDescent="0.15">
      <c r="A328" s="79">
        <v>322</v>
      </c>
      <c r="B328" s="79" t="s">
        <v>1253</v>
      </c>
      <c r="C328" s="79" t="s">
        <v>1254</v>
      </c>
      <c r="D328" s="79" t="s">
        <v>1128</v>
      </c>
      <c r="E328" s="79"/>
      <c r="F328" s="79"/>
      <c r="G328" s="79" t="s">
        <v>289</v>
      </c>
      <c r="H328" s="79" t="s">
        <v>1255</v>
      </c>
      <c r="I328" s="121">
        <v>249.41800000000001</v>
      </c>
      <c r="J328" s="121">
        <v>251.476</v>
      </c>
      <c r="K328" s="121">
        <v>252.75299999999999</v>
      </c>
      <c r="L328" s="121">
        <v>253.06800000000001</v>
      </c>
      <c r="M328" s="121">
        <v>253.41200000000001</v>
      </c>
      <c r="N328" s="121">
        <v>254.286</v>
      </c>
      <c r="O328" s="121">
        <v>254.96100000000001</v>
      </c>
      <c r="P328" s="121">
        <v>255.55699999999999</v>
      </c>
      <c r="Q328" s="121">
        <v>255.43600000000001</v>
      </c>
      <c r="R328" s="121">
        <v>255.06399999999999</v>
      </c>
      <c r="S328" s="121">
        <v>254.68100000000001</v>
      </c>
      <c r="T328" s="121">
        <v>254.15600000000001</v>
      </c>
      <c r="U328" s="121">
        <v>253.435</v>
      </c>
      <c r="V328" s="121">
        <v>252.24100000000001</v>
      </c>
      <c r="W328" s="121">
        <v>250.958</v>
      </c>
    </row>
    <row r="329" spans="1:23" ht="12.75" customHeight="1" x14ac:dyDescent="0.15">
      <c r="A329" s="79">
        <v>323</v>
      </c>
      <c r="B329" s="79" t="s">
        <v>1256</v>
      </c>
      <c r="C329" s="79" t="s">
        <v>1257</v>
      </c>
      <c r="D329" s="79" t="s">
        <v>1128</v>
      </c>
      <c r="E329" s="79"/>
      <c r="F329" s="79"/>
      <c r="G329" s="79" t="s">
        <v>289</v>
      </c>
      <c r="H329" s="79" t="s">
        <v>1258</v>
      </c>
      <c r="I329" s="121">
        <v>153.74199999999999</v>
      </c>
      <c r="J329" s="121">
        <v>154.721</v>
      </c>
      <c r="K329" s="121">
        <v>155.16399999999999</v>
      </c>
      <c r="L329" s="121">
        <v>155.04499999999999</v>
      </c>
      <c r="M329" s="121">
        <v>155.28</v>
      </c>
      <c r="N329" s="121">
        <v>155.76400000000001</v>
      </c>
      <c r="O329" s="121">
        <v>155.67500000000001</v>
      </c>
      <c r="P329" s="121">
        <v>155.428</v>
      </c>
      <c r="Q329" s="121">
        <v>155.08500000000001</v>
      </c>
      <c r="R329" s="121">
        <v>154.52099999999999</v>
      </c>
      <c r="S329" s="121">
        <v>153.91399999999999</v>
      </c>
      <c r="T329" s="121">
        <v>153.083</v>
      </c>
      <c r="U329" s="121">
        <v>151.965</v>
      </c>
      <c r="V329" s="121">
        <v>150.57599999999999</v>
      </c>
      <c r="W329" s="121">
        <v>149.11799999999999</v>
      </c>
    </row>
    <row r="330" spans="1:23" ht="12.75" customHeight="1" x14ac:dyDescent="0.15">
      <c r="A330" s="79">
        <v>324</v>
      </c>
      <c r="B330" s="79" t="s">
        <v>1259</v>
      </c>
      <c r="C330" s="79" t="s">
        <v>1260</v>
      </c>
      <c r="D330" s="79" t="s">
        <v>1128</v>
      </c>
      <c r="E330" s="79"/>
      <c r="F330" s="79"/>
      <c r="G330" s="79" t="s">
        <v>289</v>
      </c>
      <c r="H330" s="79" t="s">
        <v>1261</v>
      </c>
      <c r="I330" s="121">
        <v>358.21300000000002</v>
      </c>
      <c r="J330" s="121">
        <v>361.12</v>
      </c>
      <c r="K330" s="121">
        <v>362.904</v>
      </c>
      <c r="L330" s="121">
        <v>363.86799999999999</v>
      </c>
      <c r="M330" s="121">
        <v>364.42500000000001</v>
      </c>
      <c r="N330" s="121">
        <v>365.02100000000002</v>
      </c>
      <c r="O330" s="121">
        <v>364.88299999999998</v>
      </c>
      <c r="P330" s="121">
        <v>364.97800000000001</v>
      </c>
      <c r="Q330" s="121">
        <v>364.25299999999999</v>
      </c>
      <c r="R330" s="121">
        <v>363.14299999999997</v>
      </c>
      <c r="S330" s="121">
        <v>361.649</v>
      </c>
      <c r="T330" s="121">
        <v>360.04300000000001</v>
      </c>
      <c r="U330" s="121">
        <v>358.44900000000001</v>
      </c>
      <c r="V330" s="121">
        <v>356.28500000000003</v>
      </c>
      <c r="W330" s="121">
        <v>353.98899999999998</v>
      </c>
    </row>
    <row r="331" spans="1:23" ht="12.75" customHeight="1" x14ac:dyDescent="0.15">
      <c r="A331" s="79">
        <v>325</v>
      </c>
      <c r="B331" s="79" t="s">
        <v>1262</v>
      </c>
      <c r="C331" s="79" t="s">
        <v>1263</v>
      </c>
      <c r="D331" s="79" t="s">
        <v>1128</v>
      </c>
      <c r="E331" s="79"/>
      <c r="F331" s="79"/>
      <c r="G331" s="79" t="s">
        <v>289</v>
      </c>
      <c r="H331" s="79" t="s">
        <v>1264</v>
      </c>
      <c r="I331" s="121">
        <v>313.911</v>
      </c>
      <c r="J331" s="121">
        <v>316.93</v>
      </c>
      <c r="K331" s="121">
        <v>319.15199999999999</v>
      </c>
      <c r="L331" s="121">
        <v>320.19499999999999</v>
      </c>
      <c r="M331" s="121">
        <v>321.447</v>
      </c>
      <c r="N331" s="121">
        <v>322.38799999999998</v>
      </c>
      <c r="O331" s="121">
        <v>322.755</v>
      </c>
      <c r="P331" s="121">
        <v>323.41000000000003</v>
      </c>
      <c r="Q331" s="121">
        <v>323.17899999999997</v>
      </c>
      <c r="R331" s="121">
        <v>322.90800000000002</v>
      </c>
      <c r="S331" s="121">
        <v>322.25700000000001</v>
      </c>
      <c r="T331" s="121">
        <v>321.29899999999998</v>
      </c>
      <c r="U331" s="121">
        <v>320.16300000000001</v>
      </c>
      <c r="V331" s="121">
        <v>318.67099999999999</v>
      </c>
      <c r="W331" s="121">
        <v>316.62099999999998</v>
      </c>
    </row>
    <row r="332" spans="1:23" ht="12.75" customHeight="1" x14ac:dyDescent="0.15">
      <c r="A332" s="79">
        <v>326</v>
      </c>
      <c r="B332" s="79" t="s">
        <v>1265</v>
      </c>
      <c r="C332" s="79" t="s">
        <v>1266</v>
      </c>
      <c r="D332" s="79" t="s">
        <v>1128</v>
      </c>
      <c r="E332" s="79"/>
      <c r="F332" s="79"/>
      <c r="G332" s="79" t="s">
        <v>289</v>
      </c>
      <c r="H332" s="79" t="s">
        <v>1267</v>
      </c>
      <c r="I332" s="121">
        <v>275.04599999999999</v>
      </c>
      <c r="J332" s="121">
        <v>279.73700000000002</v>
      </c>
      <c r="K332" s="121">
        <v>282.82799999999997</v>
      </c>
      <c r="L332" s="121">
        <v>284.66300000000001</v>
      </c>
      <c r="M332" s="121">
        <v>286.541</v>
      </c>
      <c r="N332" s="121">
        <v>289.13600000000002</v>
      </c>
      <c r="O332" s="121">
        <v>291.52800000000002</v>
      </c>
      <c r="P332" s="121">
        <v>293.97699999999998</v>
      </c>
      <c r="Q332" s="121">
        <v>295.36200000000002</v>
      </c>
      <c r="R332" s="121">
        <v>296.66500000000002</v>
      </c>
      <c r="S332" s="121">
        <v>298.26900000000001</v>
      </c>
      <c r="T332" s="121">
        <v>298.892</v>
      </c>
      <c r="U332" s="121">
        <v>299.07</v>
      </c>
      <c r="V332" s="121">
        <v>298.88400000000001</v>
      </c>
      <c r="W332" s="121">
        <v>298.90499999999997</v>
      </c>
    </row>
    <row r="333" spans="1:23" ht="12.75" customHeight="1" x14ac:dyDescent="0.15">
      <c r="A333" s="79">
        <v>327</v>
      </c>
      <c r="B333" s="79" t="s">
        <v>1268</v>
      </c>
      <c r="C333" s="79" t="s">
        <v>1269</v>
      </c>
      <c r="D333" s="79" t="s">
        <v>1128</v>
      </c>
      <c r="E333" s="79"/>
      <c r="F333" s="79" t="s">
        <v>285</v>
      </c>
      <c r="G333" s="79"/>
      <c r="H333" s="79" t="s">
        <v>1270</v>
      </c>
      <c r="I333" s="121">
        <v>3820.6480000000001</v>
      </c>
      <c r="J333" s="121">
        <v>3825.7240000000002</v>
      </c>
      <c r="K333" s="121">
        <v>3825.143</v>
      </c>
      <c r="L333" s="121">
        <v>3817.9560000000001</v>
      </c>
      <c r="M333" s="121">
        <v>3813.614</v>
      </c>
      <c r="N333" s="121">
        <v>3809.44</v>
      </c>
      <c r="O333" s="121">
        <v>3803.5549999999998</v>
      </c>
      <c r="P333" s="121">
        <v>3802.1529999999998</v>
      </c>
      <c r="Q333" s="121">
        <v>3793.502</v>
      </c>
      <c r="R333" s="121">
        <v>3780.9870000000001</v>
      </c>
      <c r="S333" s="121">
        <v>3767.0349999999999</v>
      </c>
      <c r="T333" s="121">
        <v>3750.768</v>
      </c>
      <c r="U333" s="121">
        <v>3733.1289999999999</v>
      </c>
      <c r="V333" s="121">
        <v>3712.18</v>
      </c>
      <c r="W333" s="121">
        <v>3686.6930000000002</v>
      </c>
    </row>
    <row r="334" spans="1:23" ht="12.75" customHeight="1" x14ac:dyDescent="0.15">
      <c r="A334" s="79">
        <v>328</v>
      </c>
      <c r="B334" s="79" t="s">
        <v>1271</v>
      </c>
      <c r="C334" s="79" t="s">
        <v>1272</v>
      </c>
      <c r="D334" s="79" t="s">
        <v>1128</v>
      </c>
      <c r="E334" s="79"/>
      <c r="F334" s="79"/>
      <c r="G334" s="79" t="s">
        <v>289</v>
      </c>
      <c r="H334" s="79" t="s">
        <v>1273</v>
      </c>
      <c r="I334" s="121">
        <v>400.608</v>
      </c>
      <c r="J334" s="121">
        <v>399.363</v>
      </c>
      <c r="K334" s="121">
        <v>397.31599999999997</v>
      </c>
      <c r="L334" s="121">
        <v>394.51</v>
      </c>
      <c r="M334" s="121">
        <v>392.99200000000002</v>
      </c>
      <c r="N334" s="121">
        <v>391.97899999999998</v>
      </c>
      <c r="O334" s="121">
        <v>390.476</v>
      </c>
      <c r="P334" s="121">
        <v>389.26</v>
      </c>
      <c r="Q334" s="121">
        <v>387.959</v>
      </c>
      <c r="R334" s="121">
        <v>388.40100000000001</v>
      </c>
      <c r="S334" s="121">
        <v>386.67</v>
      </c>
      <c r="T334" s="121">
        <v>384.65100000000001</v>
      </c>
      <c r="U334" s="121">
        <v>382.33199999999999</v>
      </c>
      <c r="V334" s="121">
        <v>379.90699999999998</v>
      </c>
      <c r="W334" s="121">
        <v>377.20499999999998</v>
      </c>
    </row>
    <row r="335" spans="1:23" ht="12.75" customHeight="1" x14ac:dyDescent="0.15">
      <c r="A335" s="79">
        <v>329</v>
      </c>
      <c r="B335" s="79" t="s">
        <v>1274</v>
      </c>
      <c r="C335" s="79" t="s">
        <v>1275</v>
      </c>
      <c r="D335" s="79" t="s">
        <v>1128</v>
      </c>
      <c r="E335" s="79"/>
      <c r="F335" s="79"/>
      <c r="G335" s="79" t="s">
        <v>289</v>
      </c>
      <c r="H335" s="79" t="s">
        <v>1276</v>
      </c>
      <c r="I335" s="121">
        <v>599.96600000000001</v>
      </c>
      <c r="J335" s="121">
        <v>597.94500000000005</v>
      </c>
      <c r="K335" s="121">
        <v>595.697</v>
      </c>
      <c r="L335" s="121">
        <v>593.30399999999997</v>
      </c>
      <c r="M335" s="121">
        <v>590.18200000000002</v>
      </c>
      <c r="N335" s="121">
        <v>589.24900000000002</v>
      </c>
      <c r="O335" s="121">
        <v>589.36699999999996</v>
      </c>
      <c r="P335" s="121">
        <v>590.90899999999999</v>
      </c>
      <c r="Q335" s="121">
        <v>590.25099999999998</v>
      </c>
      <c r="R335" s="121">
        <v>588.71600000000001</v>
      </c>
      <c r="S335" s="121">
        <v>588.07000000000005</v>
      </c>
      <c r="T335" s="121">
        <v>587.87</v>
      </c>
      <c r="U335" s="121">
        <v>587.19600000000003</v>
      </c>
      <c r="V335" s="121">
        <v>585.86699999999996</v>
      </c>
      <c r="W335" s="121">
        <v>582.27300000000002</v>
      </c>
    </row>
    <row r="336" spans="1:23" ht="12.75" customHeight="1" x14ac:dyDescent="0.15">
      <c r="A336" s="79">
        <v>330</v>
      </c>
      <c r="B336" s="79" t="s">
        <v>1277</v>
      </c>
      <c r="C336" s="79" t="s">
        <v>1278</v>
      </c>
      <c r="D336" s="79" t="s">
        <v>1128</v>
      </c>
      <c r="E336" s="79"/>
      <c r="F336" s="79"/>
      <c r="G336" s="79" t="s">
        <v>289</v>
      </c>
      <c r="H336" s="79" t="s">
        <v>1279</v>
      </c>
      <c r="I336" s="121">
        <v>212.90899999999999</v>
      </c>
      <c r="J336" s="121">
        <v>211.38</v>
      </c>
      <c r="K336" s="121">
        <v>210.18799999999999</v>
      </c>
      <c r="L336" s="121">
        <v>208.209</v>
      </c>
      <c r="M336" s="121">
        <v>206.43899999999999</v>
      </c>
      <c r="N336" s="121">
        <v>204.24700000000001</v>
      </c>
      <c r="O336" s="121">
        <v>202.62700000000001</v>
      </c>
      <c r="P336" s="121">
        <v>201.62299999999999</v>
      </c>
      <c r="Q336" s="121">
        <v>200.64400000000001</v>
      </c>
      <c r="R336" s="121">
        <v>199.39599999999999</v>
      </c>
      <c r="S336" s="121">
        <v>197.89</v>
      </c>
      <c r="T336" s="121">
        <v>196.29499999999999</v>
      </c>
      <c r="U336" s="121">
        <v>194.785</v>
      </c>
      <c r="V336" s="121">
        <v>193.04300000000001</v>
      </c>
      <c r="W336" s="121">
        <v>191.184</v>
      </c>
    </row>
    <row r="337" spans="1:23" ht="12.75" customHeight="1" x14ac:dyDescent="0.15">
      <c r="A337" s="79">
        <v>331</v>
      </c>
      <c r="B337" s="79" t="s">
        <v>1280</v>
      </c>
      <c r="C337" s="79" t="s">
        <v>1281</v>
      </c>
      <c r="D337" s="79" t="s">
        <v>1128</v>
      </c>
      <c r="E337" s="79"/>
      <c r="F337" s="79"/>
      <c r="G337" s="79" t="s">
        <v>289</v>
      </c>
      <c r="H337" s="79" t="s">
        <v>1282</v>
      </c>
      <c r="I337" s="121">
        <v>183.73400000000001</v>
      </c>
      <c r="J337" s="121">
        <v>182.92500000000001</v>
      </c>
      <c r="K337" s="121">
        <v>181.435</v>
      </c>
      <c r="L337" s="121">
        <v>181.07900000000001</v>
      </c>
      <c r="M337" s="121">
        <v>181.262</v>
      </c>
      <c r="N337" s="121">
        <v>182.06100000000001</v>
      </c>
      <c r="O337" s="121">
        <v>183.09800000000001</v>
      </c>
      <c r="P337" s="121">
        <v>184.453</v>
      </c>
      <c r="Q337" s="121">
        <v>184.839</v>
      </c>
      <c r="R337" s="121">
        <v>184.92099999999999</v>
      </c>
      <c r="S337" s="121">
        <v>184.54300000000001</v>
      </c>
      <c r="T337" s="121">
        <v>183.97</v>
      </c>
      <c r="U337" s="121">
        <v>183.37899999999999</v>
      </c>
      <c r="V337" s="121">
        <v>182.678</v>
      </c>
      <c r="W337" s="121">
        <v>182.06299999999999</v>
      </c>
    </row>
    <row r="338" spans="1:23" ht="12.75" customHeight="1" x14ac:dyDescent="0.15">
      <c r="A338" s="79">
        <v>332</v>
      </c>
      <c r="B338" s="79" t="s">
        <v>1283</v>
      </c>
      <c r="C338" s="79" t="s">
        <v>1284</v>
      </c>
      <c r="D338" s="79" t="s">
        <v>1128</v>
      </c>
      <c r="E338" s="79"/>
      <c r="F338" s="79"/>
      <c r="G338" s="79" t="s">
        <v>289</v>
      </c>
      <c r="H338" s="79" t="s">
        <v>1285</v>
      </c>
      <c r="I338" s="121">
        <v>179.97300000000001</v>
      </c>
      <c r="J338" s="121">
        <v>179.27199999999999</v>
      </c>
      <c r="K338" s="121">
        <v>178.29300000000001</v>
      </c>
      <c r="L338" s="121">
        <v>177.25</v>
      </c>
      <c r="M338" s="121">
        <v>176.17699999999999</v>
      </c>
      <c r="N338" s="121">
        <v>175.09800000000001</v>
      </c>
      <c r="O338" s="121">
        <v>174.261</v>
      </c>
      <c r="P338" s="121">
        <v>173.798</v>
      </c>
      <c r="Q338" s="121">
        <v>173.239</v>
      </c>
      <c r="R338" s="121">
        <v>172.376</v>
      </c>
      <c r="S338" s="121">
        <v>171.31200000000001</v>
      </c>
      <c r="T338" s="121">
        <v>170.46</v>
      </c>
      <c r="U338" s="121">
        <v>169.28299999999999</v>
      </c>
      <c r="V338" s="121">
        <v>167.702</v>
      </c>
      <c r="W338" s="121">
        <v>166.20699999999999</v>
      </c>
    </row>
    <row r="339" spans="1:23" ht="12.75" customHeight="1" x14ac:dyDescent="0.15">
      <c r="A339" s="79">
        <v>333</v>
      </c>
      <c r="B339" s="79" t="s">
        <v>1286</v>
      </c>
      <c r="C339" s="79" t="s">
        <v>1287</v>
      </c>
      <c r="D339" s="79" t="s">
        <v>1128</v>
      </c>
      <c r="E339" s="79"/>
      <c r="F339" s="79"/>
      <c r="G339" s="79" t="s">
        <v>289</v>
      </c>
      <c r="H339" s="79" t="s">
        <v>1288</v>
      </c>
      <c r="I339" s="121">
        <v>352.23599999999999</v>
      </c>
      <c r="J339" s="121">
        <v>351.58499999999998</v>
      </c>
      <c r="K339" s="121">
        <v>351.48399999999998</v>
      </c>
      <c r="L339" s="121">
        <v>350.95800000000003</v>
      </c>
      <c r="M339" s="121">
        <v>350.89699999999999</v>
      </c>
      <c r="N339" s="121">
        <v>351.02199999999999</v>
      </c>
      <c r="O339" s="121">
        <v>350.40100000000001</v>
      </c>
      <c r="P339" s="121">
        <v>349.22199999999998</v>
      </c>
      <c r="Q339" s="121">
        <v>347.29300000000001</v>
      </c>
      <c r="R339" s="121">
        <v>345.31799999999998</v>
      </c>
      <c r="S339" s="121">
        <v>343.68700000000001</v>
      </c>
      <c r="T339" s="121">
        <v>341.41399999999999</v>
      </c>
      <c r="U339" s="121">
        <v>339.48899999999998</v>
      </c>
      <c r="V339" s="121">
        <v>337.24400000000003</v>
      </c>
      <c r="W339" s="121">
        <v>334.61799999999999</v>
      </c>
    </row>
    <row r="340" spans="1:23" ht="12.75" customHeight="1" x14ac:dyDescent="0.15">
      <c r="A340" s="79">
        <v>334</v>
      </c>
      <c r="B340" s="79" t="s">
        <v>1289</v>
      </c>
      <c r="C340" s="79" t="s">
        <v>1290</v>
      </c>
      <c r="D340" s="79" t="s">
        <v>1128</v>
      </c>
      <c r="E340" s="79"/>
      <c r="F340" s="79"/>
      <c r="G340" s="79" t="s">
        <v>289</v>
      </c>
      <c r="H340" s="79" t="s">
        <v>1291</v>
      </c>
      <c r="I340" s="121">
        <v>282.41300000000001</v>
      </c>
      <c r="J340" s="121">
        <v>284.16699999999997</v>
      </c>
      <c r="K340" s="121">
        <v>284.44299999999998</v>
      </c>
      <c r="L340" s="121">
        <v>283.93799999999999</v>
      </c>
      <c r="M340" s="121">
        <v>283.50099999999998</v>
      </c>
      <c r="N340" s="121">
        <v>282.59500000000003</v>
      </c>
      <c r="O340" s="121">
        <v>281.63400000000001</v>
      </c>
      <c r="P340" s="121">
        <v>281.18900000000002</v>
      </c>
      <c r="Q340" s="121">
        <v>280.06799999999998</v>
      </c>
      <c r="R340" s="121">
        <v>278.471</v>
      </c>
      <c r="S340" s="121">
        <v>276.83499999999998</v>
      </c>
      <c r="T340" s="121">
        <v>276.31099999999998</v>
      </c>
      <c r="U340" s="121">
        <v>274.70999999999998</v>
      </c>
      <c r="V340" s="121">
        <v>272.899</v>
      </c>
      <c r="W340" s="121">
        <v>270.83800000000002</v>
      </c>
    </row>
    <row r="341" spans="1:23" ht="12.75" customHeight="1" x14ac:dyDescent="0.15">
      <c r="A341" s="79">
        <v>335</v>
      </c>
      <c r="B341" s="79" t="s">
        <v>1292</v>
      </c>
      <c r="C341" s="79" t="s">
        <v>1293</v>
      </c>
      <c r="D341" s="79" t="s">
        <v>1128</v>
      </c>
      <c r="E341" s="79"/>
      <c r="F341" s="79"/>
      <c r="G341" s="79" t="s">
        <v>289</v>
      </c>
      <c r="H341" s="79" t="s">
        <v>1294</v>
      </c>
      <c r="I341" s="121">
        <v>456.36500000000001</v>
      </c>
      <c r="J341" s="121">
        <v>458.85700000000003</v>
      </c>
      <c r="K341" s="121">
        <v>459.95</v>
      </c>
      <c r="L341" s="121">
        <v>460.12099999999998</v>
      </c>
      <c r="M341" s="121">
        <v>460.05099999999999</v>
      </c>
      <c r="N341" s="121">
        <v>458.642</v>
      </c>
      <c r="O341" s="121">
        <v>457.22300000000001</v>
      </c>
      <c r="P341" s="121">
        <v>456.69200000000001</v>
      </c>
      <c r="Q341" s="121">
        <v>454.96800000000002</v>
      </c>
      <c r="R341" s="121">
        <v>452.738</v>
      </c>
      <c r="S341" s="121">
        <v>450.17500000000001</v>
      </c>
      <c r="T341" s="121">
        <v>447.04300000000001</v>
      </c>
      <c r="U341" s="121">
        <v>443.52699999999999</v>
      </c>
      <c r="V341" s="121">
        <v>439.91300000000001</v>
      </c>
      <c r="W341" s="121">
        <v>435.988</v>
      </c>
    </row>
    <row r="342" spans="1:23" ht="12.75" customHeight="1" x14ac:dyDescent="0.15">
      <c r="A342" s="79">
        <v>336</v>
      </c>
      <c r="B342" s="79" t="s">
        <v>1295</v>
      </c>
      <c r="C342" s="79" t="s">
        <v>1296</v>
      </c>
      <c r="D342" s="79" t="s">
        <v>1128</v>
      </c>
      <c r="E342" s="79"/>
      <c r="F342" s="79"/>
      <c r="G342" s="79" t="s">
        <v>289</v>
      </c>
      <c r="H342" s="79" t="s">
        <v>1297</v>
      </c>
      <c r="I342" s="121">
        <v>137.45400000000001</v>
      </c>
      <c r="J342" s="121">
        <v>138.328</v>
      </c>
      <c r="K342" s="121">
        <v>138.899</v>
      </c>
      <c r="L342" s="121">
        <v>139.56299999999999</v>
      </c>
      <c r="M342" s="121">
        <v>140.69200000000001</v>
      </c>
      <c r="N342" s="121">
        <v>141.089</v>
      </c>
      <c r="O342" s="121">
        <v>141.386</v>
      </c>
      <c r="P342" s="121">
        <v>141.899</v>
      </c>
      <c r="Q342" s="121">
        <v>142.19</v>
      </c>
      <c r="R342" s="121">
        <v>142.077</v>
      </c>
      <c r="S342" s="121">
        <v>142.00899999999999</v>
      </c>
      <c r="T342" s="121">
        <v>141.577</v>
      </c>
      <c r="U342" s="121">
        <v>141.16800000000001</v>
      </c>
      <c r="V342" s="121">
        <v>140.75200000000001</v>
      </c>
      <c r="W342" s="121">
        <v>140.10300000000001</v>
      </c>
    </row>
    <row r="343" spans="1:23" ht="12.75" customHeight="1" x14ac:dyDescent="0.15">
      <c r="A343" s="79">
        <v>337</v>
      </c>
      <c r="B343" s="79" t="s">
        <v>1298</v>
      </c>
      <c r="C343" s="79" t="s">
        <v>1299</v>
      </c>
      <c r="D343" s="79" t="s">
        <v>1128</v>
      </c>
      <c r="E343" s="79"/>
      <c r="F343" s="79"/>
      <c r="G343" s="79" t="s">
        <v>289</v>
      </c>
      <c r="H343" s="79" t="s">
        <v>1300</v>
      </c>
      <c r="I343" s="121">
        <v>298.858</v>
      </c>
      <c r="J343" s="121">
        <v>299.21699999999998</v>
      </c>
      <c r="K343" s="121">
        <v>299.19299999999998</v>
      </c>
      <c r="L343" s="121">
        <v>298.02100000000002</v>
      </c>
      <c r="M343" s="121">
        <v>297.39600000000002</v>
      </c>
      <c r="N343" s="121">
        <v>296.76900000000001</v>
      </c>
      <c r="O343" s="121">
        <v>295.90899999999999</v>
      </c>
      <c r="P343" s="121">
        <v>295.45400000000001</v>
      </c>
      <c r="Q343" s="121">
        <v>294.91800000000001</v>
      </c>
      <c r="R343" s="121">
        <v>293.61500000000001</v>
      </c>
      <c r="S343" s="121">
        <v>292.036</v>
      </c>
      <c r="T343" s="121">
        <v>290.548</v>
      </c>
      <c r="U343" s="121">
        <v>289.13299999999998</v>
      </c>
      <c r="V343" s="121">
        <v>287.41899999999998</v>
      </c>
      <c r="W343" s="121">
        <v>285.291</v>
      </c>
    </row>
    <row r="344" spans="1:23" ht="12.75" customHeight="1" x14ac:dyDescent="0.15">
      <c r="A344" s="79">
        <v>338</v>
      </c>
      <c r="B344" s="79" t="s">
        <v>1301</v>
      </c>
      <c r="C344" s="79" t="s">
        <v>1302</v>
      </c>
      <c r="D344" s="79" t="s">
        <v>1128</v>
      </c>
      <c r="E344" s="79"/>
      <c r="F344" s="79"/>
      <c r="G344" s="79" t="s">
        <v>289</v>
      </c>
      <c r="H344" s="79" t="s">
        <v>1303</v>
      </c>
      <c r="I344" s="121">
        <v>296.51299999999998</v>
      </c>
      <c r="J344" s="121">
        <v>299.75400000000002</v>
      </c>
      <c r="K344" s="121">
        <v>302.22899999999998</v>
      </c>
      <c r="L344" s="121">
        <v>303.63900000000001</v>
      </c>
      <c r="M344" s="121">
        <v>305.41699999999997</v>
      </c>
      <c r="N344" s="121">
        <v>306.26900000000001</v>
      </c>
      <c r="O344" s="121">
        <v>307.04199999999997</v>
      </c>
      <c r="P344" s="121">
        <v>308.31900000000002</v>
      </c>
      <c r="Q344" s="121">
        <v>308.95999999999998</v>
      </c>
      <c r="R344" s="121">
        <v>308.85599999999999</v>
      </c>
      <c r="S344" s="121">
        <v>308.88299999999998</v>
      </c>
      <c r="T344" s="121">
        <v>308.20999999999998</v>
      </c>
      <c r="U344" s="121">
        <v>307.55900000000003</v>
      </c>
      <c r="V344" s="121">
        <v>306.709</v>
      </c>
      <c r="W344" s="121">
        <v>305.72699999999998</v>
      </c>
    </row>
    <row r="345" spans="1:23" s="85" customFormat="1" ht="12.75" customHeight="1" x14ac:dyDescent="0.15">
      <c r="A345" s="79">
        <v>339</v>
      </c>
      <c r="B345" s="79" t="s">
        <v>1304</v>
      </c>
      <c r="C345" s="79" t="s">
        <v>1305</v>
      </c>
      <c r="D345" s="79" t="s">
        <v>1128</v>
      </c>
      <c r="E345" s="79"/>
      <c r="F345" s="79"/>
      <c r="G345" s="79" t="s">
        <v>289</v>
      </c>
      <c r="H345" s="79" t="s">
        <v>1306</v>
      </c>
      <c r="I345" s="121">
        <v>419.61900000000003</v>
      </c>
      <c r="J345" s="121">
        <v>422.93099999999998</v>
      </c>
      <c r="K345" s="121">
        <v>426.01600000000002</v>
      </c>
      <c r="L345" s="121">
        <v>427.36399999999998</v>
      </c>
      <c r="M345" s="121">
        <v>428.608</v>
      </c>
      <c r="N345" s="121">
        <v>430.42</v>
      </c>
      <c r="O345" s="121">
        <v>430.13099999999997</v>
      </c>
      <c r="P345" s="121">
        <v>429.33499999999998</v>
      </c>
      <c r="Q345" s="121">
        <v>428.173</v>
      </c>
      <c r="R345" s="121">
        <v>426.10199999999998</v>
      </c>
      <c r="S345" s="121">
        <v>424.92500000000001</v>
      </c>
      <c r="T345" s="121">
        <v>422.41899999999998</v>
      </c>
      <c r="U345" s="121">
        <v>420.56799999999998</v>
      </c>
      <c r="V345" s="121">
        <v>418.04700000000003</v>
      </c>
      <c r="W345" s="121">
        <v>415.19600000000003</v>
      </c>
    </row>
    <row r="346" spans="1:23" ht="24.75" customHeight="1" x14ac:dyDescent="0.15">
      <c r="A346" s="79">
        <v>340</v>
      </c>
      <c r="B346" s="80" t="s">
        <v>1307</v>
      </c>
      <c r="C346" s="80" t="s">
        <v>1308</v>
      </c>
      <c r="D346" s="80" t="s">
        <v>1309</v>
      </c>
      <c r="E346" s="79" t="s">
        <v>282</v>
      </c>
      <c r="F346" s="79"/>
      <c r="G346" s="79"/>
      <c r="H346" s="80" t="s">
        <v>125</v>
      </c>
      <c r="I346" s="120">
        <v>3963.306</v>
      </c>
      <c r="J346" s="120">
        <v>3985.7739999999999</v>
      </c>
      <c r="K346" s="120">
        <v>4010.0590000000002</v>
      </c>
      <c r="L346" s="120">
        <v>4019.8890000000001</v>
      </c>
      <c r="M346" s="120">
        <v>4028.335</v>
      </c>
      <c r="N346" s="120">
        <v>4030.4029999999998</v>
      </c>
      <c r="O346" s="120">
        <v>4041.1750000000002</v>
      </c>
      <c r="P346" s="120">
        <v>4051.5680000000002</v>
      </c>
      <c r="Q346" s="120">
        <v>4056.7370000000001</v>
      </c>
      <c r="R346" s="120">
        <v>4058.8939999999998</v>
      </c>
      <c r="S346" s="120">
        <v>4059.308</v>
      </c>
      <c r="T346" s="120">
        <v>4054.4169999999999</v>
      </c>
      <c r="U346" s="120">
        <v>4049.4589999999998</v>
      </c>
      <c r="V346" s="120">
        <v>4038.3589999999999</v>
      </c>
      <c r="W346" s="120">
        <v>4019.07</v>
      </c>
    </row>
    <row r="347" spans="1:23" ht="12.75" customHeight="1" x14ac:dyDescent="0.15">
      <c r="A347" s="79">
        <v>341</v>
      </c>
      <c r="B347" s="79" t="s">
        <v>1310</v>
      </c>
      <c r="C347" s="79" t="s">
        <v>1311</v>
      </c>
      <c r="D347" s="79" t="s">
        <v>1309</v>
      </c>
      <c r="E347" s="79"/>
      <c r="F347" s="79" t="s">
        <v>285</v>
      </c>
      <c r="G347" s="79"/>
      <c r="H347" s="79" t="s">
        <v>1312</v>
      </c>
      <c r="I347" s="121">
        <v>1482.377</v>
      </c>
      <c r="J347" s="121">
        <v>1493.492</v>
      </c>
      <c r="K347" s="121">
        <v>1503.71</v>
      </c>
      <c r="L347" s="121">
        <v>1509.5340000000001</v>
      </c>
      <c r="M347" s="121">
        <v>1514.2529999999999</v>
      </c>
      <c r="N347" s="121">
        <v>1517.6310000000001</v>
      </c>
      <c r="O347" s="121">
        <v>1521.691</v>
      </c>
      <c r="P347" s="121">
        <v>1525.258</v>
      </c>
      <c r="Q347" s="121">
        <v>1527.077</v>
      </c>
      <c r="R347" s="121">
        <v>1527.472</v>
      </c>
      <c r="S347" s="121">
        <v>1524.4190000000001</v>
      </c>
      <c r="T347" s="121">
        <v>1517.66</v>
      </c>
      <c r="U347" s="121">
        <v>1511.0719999999999</v>
      </c>
      <c r="V347" s="121">
        <v>1503.7560000000001</v>
      </c>
      <c r="W347" s="121">
        <v>1494.502</v>
      </c>
    </row>
    <row r="348" spans="1:23" ht="12.75" customHeight="1" x14ac:dyDescent="0.15">
      <c r="A348" s="79">
        <v>342</v>
      </c>
      <c r="B348" s="79" t="s">
        <v>1313</v>
      </c>
      <c r="C348" s="79" t="s">
        <v>1314</v>
      </c>
      <c r="D348" s="79" t="s">
        <v>1309</v>
      </c>
      <c r="E348" s="79"/>
      <c r="F348" s="79"/>
      <c r="G348" s="79" t="s">
        <v>289</v>
      </c>
      <c r="H348" s="79" t="s">
        <v>1315</v>
      </c>
      <c r="I348" s="121">
        <v>109.292</v>
      </c>
      <c r="J348" s="121">
        <v>109.28100000000001</v>
      </c>
      <c r="K348" s="121">
        <v>109.505</v>
      </c>
      <c r="L348" s="121">
        <v>109.185</v>
      </c>
      <c r="M348" s="121">
        <v>108.61499999999999</v>
      </c>
      <c r="N348" s="121">
        <v>107.9</v>
      </c>
      <c r="O348" s="121">
        <v>107.85899999999999</v>
      </c>
      <c r="P348" s="121">
        <v>107.82299999999999</v>
      </c>
      <c r="Q348" s="121">
        <v>107.872</v>
      </c>
      <c r="R348" s="121">
        <v>107.307</v>
      </c>
      <c r="S348" s="121">
        <v>106.752</v>
      </c>
      <c r="T348" s="121">
        <v>106.238</v>
      </c>
      <c r="U348" s="121">
        <v>105.994</v>
      </c>
      <c r="V348" s="121">
        <v>106.179</v>
      </c>
      <c r="W348" s="121">
        <v>106.242</v>
      </c>
    </row>
    <row r="349" spans="1:23" ht="12.75" customHeight="1" x14ac:dyDescent="0.15">
      <c r="A349" s="79">
        <v>343</v>
      </c>
      <c r="B349" s="79" t="s">
        <v>1316</v>
      </c>
      <c r="C349" s="79" t="s">
        <v>1317</v>
      </c>
      <c r="D349" s="79" t="s">
        <v>1309</v>
      </c>
      <c r="E349" s="79"/>
      <c r="F349" s="79"/>
      <c r="G349" s="79" t="s">
        <v>289</v>
      </c>
      <c r="H349" s="79" t="s">
        <v>1318</v>
      </c>
      <c r="I349" s="121">
        <v>124.41</v>
      </c>
      <c r="J349" s="121">
        <v>125.70399999999999</v>
      </c>
      <c r="K349" s="121">
        <v>126.983</v>
      </c>
      <c r="L349" s="121">
        <v>127.982</v>
      </c>
      <c r="M349" s="121">
        <v>128.69200000000001</v>
      </c>
      <c r="N349" s="121">
        <v>129.16200000000001</v>
      </c>
      <c r="O349" s="121">
        <v>129.773</v>
      </c>
      <c r="P349" s="121">
        <v>130.369</v>
      </c>
      <c r="Q349" s="121">
        <v>130.76</v>
      </c>
      <c r="R349" s="121">
        <v>130.87899999999999</v>
      </c>
      <c r="S349" s="121">
        <v>130.73099999999999</v>
      </c>
      <c r="T349" s="121">
        <v>129.94999999999999</v>
      </c>
      <c r="U349" s="121">
        <v>129.31399999999999</v>
      </c>
      <c r="V349" s="121">
        <v>128.83600000000001</v>
      </c>
      <c r="W349" s="121">
        <v>128.29499999999999</v>
      </c>
    </row>
    <row r="350" spans="1:23" ht="12.75" customHeight="1" x14ac:dyDescent="0.15">
      <c r="A350" s="79">
        <v>344</v>
      </c>
      <c r="B350" s="79" t="s">
        <v>1319</v>
      </c>
      <c r="C350" s="79" t="s">
        <v>1320</v>
      </c>
      <c r="D350" s="79" t="s">
        <v>1309</v>
      </c>
      <c r="E350" s="79"/>
      <c r="F350" s="79"/>
      <c r="G350" s="79" t="s">
        <v>289</v>
      </c>
      <c r="H350" s="79" t="s">
        <v>1321</v>
      </c>
      <c r="I350" s="121">
        <v>134.244</v>
      </c>
      <c r="J350" s="121">
        <v>135.37899999999999</v>
      </c>
      <c r="K350" s="121">
        <v>136.274</v>
      </c>
      <c r="L350" s="121">
        <v>136.673</v>
      </c>
      <c r="M350" s="121">
        <v>137.20500000000001</v>
      </c>
      <c r="N350" s="121">
        <v>137.29599999999999</v>
      </c>
      <c r="O350" s="121">
        <v>137.44999999999999</v>
      </c>
      <c r="P350" s="121">
        <v>137.477</v>
      </c>
      <c r="Q350" s="121">
        <v>137.29499999999999</v>
      </c>
      <c r="R350" s="121">
        <v>137.10400000000001</v>
      </c>
      <c r="S350" s="121">
        <v>136.596</v>
      </c>
      <c r="T350" s="121">
        <v>136.029</v>
      </c>
      <c r="U350" s="121">
        <v>135.31399999999999</v>
      </c>
      <c r="V350" s="121">
        <v>134.26900000000001</v>
      </c>
      <c r="W350" s="121">
        <v>133.25800000000001</v>
      </c>
    </row>
    <row r="351" spans="1:23" ht="12.75" customHeight="1" x14ac:dyDescent="0.15">
      <c r="A351" s="79">
        <v>345</v>
      </c>
      <c r="B351" s="79" t="s">
        <v>1322</v>
      </c>
      <c r="C351" s="79" t="s">
        <v>1323</v>
      </c>
      <c r="D351" s="79" t="s">
        <v>1309</v>
      </c>
      <c r="E351" s="79"/>
      <c r="F351" s="79"/>
      <c r="G351" s="79" t="s">
        <v>289</v>
      </c>
      <c r="H351" s="79" t="s">
        <v>1324</v>
      </c>
      <c r="I351" s="121">
        <v>155.04900000000001</v>
      </c>
      <c r="J351" s="121">
        <v>155.78800000000001</v>
      </c>
      <c r="K351" s="121">
        <v>156.43600000000001</v>
      </c>
      <c r="L351" s="121">
        <v>156.86600000000001</v>
      </c>
      <c r="M351" s="121">
        <v>157.18100000000001</v>
      </c>
      <c r="N351" s="121">
        <v>157.34399999999999</v>
      </c>
      <c r="O351" s="121">
        <v>157.648</v>
      </c>
      <c r="P351" s="121">
        <v>157.904</v>
      </c>
      <c r="Q351" s="121">
        <v>158.096</v>
      </c>
      <c r="R351" s="121">
        <v>158.536</v>
      </c>
      <c r="S351" s="121">
        <v>158.50299999999999</v>
      </c>
      <c r="T351" s="121">
        <v>158.03899999999999</v>
      </c>
      <c r="U351" s="121">
        <v>157.65199999999999</v>
      </c>
      <c r="V351" s="121">
        <v>157.05699999999999</v>
      </c>
      <c r="W351" s="121">
        <v>156.20400000000001</v>
      </c>
    </row>
    <row r="352" spans="1:23" ht="12.75" customHeight="1" x14ac:dyDescent="0.15">
      <c r="A352" s="79">
        <v>346</v>
      </c>
      <c r="B352" s="79" t="s">
        <v>1325</v>
      </c>
      <c r="C352" s="79" t="s">
        <v>1326</v>
      </c>
      <c r="D352" s="79" t="s">
        <v>1309</v>
      </c>
      <c r="E352" s="79"/>
      <c r="F352" s="79"/>
      <c r="G352" s="79" t="s">
        <v>289</v>
      </c>
      <c r="H352" s="79" t="s">
        <v>1327</v>
      </c>
      <c r="I352" s="121">
        <v>90.254000000000005</v>
      </c>
      <c r="J352" s="121">
        <v>90.614999999999995</v>
      </c>
      <c r="K352" s="121">
        <v>90.816999999999993</v>
      </c>
      <c r="L352" s="121">
        <v>90.537000000000006</v>
      </c>
      <c r="M352" s="121">
        <v>90.242000000000004</v>
      </c>
      <c r="N352" s="121">
        <v>90.206999999999994</v>
      </c>
      <c r="O352" s="121">
        <v>90.231999999999999</v>
      </c>
      <c r="P352" s="121">
        <v>89.974000000000004</v>
      </c>
      <c r="Q352" s="121">
        <v>89.686000000000007</v>
      </c>
      <c r="R352" s="121">
        <v>89.113</v>
      </c>
      <c r="S352" s="121">
        <v>88.158000000000001</v>
      </c>
      <c r="T352" s="121">
        <v>87.405000000000001</v>
      </c>
      <c r="U352" s="121">
        <v>86.745000000000005</v>
      </c>
      <c r="V352" s="121">
        <v>85.878</v>
      </c>
      <c r="W352" s="121">
        <v>84.647000000000006</v>
      </c>
    </row>
    <row r="353" spans="1:23" ht="12.75" customHeight="1" x14ac:dyDescent="0.15">
      <c r="A353" s="79">
        <v>347</v>
      </c>
      <c r="B353" s="79" t="s">
        <v>1328</v>
      </c>
      <c r="C353" s="79" t="s">
        <v>1329</v>
      </c>
      <c r="D353" s="79" t="s">
        <v>1309</v>
      </c>
      <c r="E353" s="79"/>
      <c r="F353" s="79"/>
      <c r="G353" s="79" t="s">
        <v>289</v>
      </c>
      <c r="H353" s="79" t="s">
        <v>1330</v>
      </c>
      <c r="I353" s="121">
        <v>64.905000000000001</v>
      </c>
      <c r="J353" s="121">
        <v>64.963999999999999</v>
      </c>
      <c r="K353" s="121">
        <v>65.093999999999994</v>
      </c>
      <c r="L353" s="121">
        <v>65.320999999999998</v>
      </c>
      <c r="M353" s="121">
        <v>65.478999999999999</v>
      </c>
      <c r="N353" s="121">
        <v>65.566999999999993</v>
      </c>
      <c r="O353" s="121">
        <v>65.709999999999994</v>
      </c>
      <c r="P353" s="121">
        <v>65.896000000000001</v>
      </c>
      <c r="Q353" s="121">
        <v>65.989000000000004</v>
      </c>
      <c r="R353" s="121">
        <v>66.001999999999995</v>
      </c>
      <c r="S353" s="121">
        <v>65.870999999999995</v>
      </c>
      <c r="T353" s="121">
        <v>65.507999999999996</v>
      </c>
      <c r="U353" s="121">
        <v>65.090999999999994</v>
      </c>
      <c r="V353" s="121">
        <v>64.688999999999993</v>
      </c>
      <c r="W353" s="121">
        <v>64.180000000000007</v>
      </c>
    </row>
    <row r="354" spans="1:23" ht="12.75" customHeight="1" x14ac:dyDescent="0.15">
      <c r="A354" s="79">
        <v>348</v>
      </c>
      <c r="B354" s="79" t="s">
        <v>1331</v>
      </c>
      <c r="C354" s="79" t="s">
        <v>1332</v>
      </c>
      <c r="D354" s="79" t="s">
        <v>1309</v>
      </c>
      <c r="E354" s="79"/>
      <c r="F354" s="79"/>
      <c r="G354" s="79" t="s">
        <v>289</v>
      </c>
      <c r="H354" s="79" t="s">
        <v>1333</v>
      </c>
      <c r="I354" s="121">
        <v>203.46600000000001</v>
      </c>
      <c r="J354" s="121">
        <v>205.18299999999999</v>
      </c>
      <c r="K354" s="121">
        <v>206.95500000000001</v>
      </c>
      <c r="L354" s="121">
        <v>207.95099999999999</v>
      </c>
      <c r="M354" s="121">
        <v>209.184</v>
      </c>
      <c r="N354" s="121">
        <v>210.36699999999999</v>
      </c>
      <c r="O354" s="121">
        <v>211.453</v>
      </c>
      <c r="P354" s="121">
        <v>212.56100000000001</v>
      </c>
      <c r="Q354" s="121">
        <v>213.072</v>
      </c>
      <c r="R354" s="121">
        <v>213.61699999999999</v>
      </c>
      <c r="S354" s="121">
        <v>213.84299999999999</v>
      </c>
      <c r="T354" s="121">
        <v>213.45099999999999</v>
      </c>
      <c r="U354" s="121">
        <v>213.09200000000001</v>
      </c>
      <c r="V354" s="121">
        <v>212.58600000000001</v>
      </c>
      <c r="W354" s="121">
        <v>211.392</v>
      </c>
    </row>
    <row r="355" spans="1:23" ht="12.75" customHeight="1" x14ac:dyDescent="0.15">
      <c r="A355" s="79">
        <v>349</v>
      </c>
      <c r="B355" s="79" t="s">
        <v>1334</v>
      </c>
      <c r="C355" s="79" t="s">
        <v>1335</v>
      </c>
      <c r="D355" s="79" t="s">
        <v>1309</v>
      </c>
      <c r="E355" s="79"/>
      <c r="F355" s="79"/>
      <c r="G355" s="79" t="s">
        <v>289</v>
      </c>
      <c r="H355" s="79" t="s">
        <v>1336</v>
      </c>
      <c r="I355" s="121">
        <v>176.84399999999999</v>
      </c>
      <c r="J355" s="121">
        <v>179.101</v>
      </c>
      <c r="K355" s="121">
        <v>180.91300000000001</v>
      </c>
      <c r="L355" s="121">
        <v>182.48099999999999</v>
      </c>
      <c r="M355" s="121">
        <v>183.5</v>
      </c>
      <c r="N355" s="121">
        <v>184.001</v>
      </c>
      <c r="O355" s="121">
        <v>184.59100000000001</v>
      </c>
      <c r="P355" s="121">
        <v>185.083</v>
      </c>
      <c r="Q355" s="121">
        <v>185.59100000000001</v>
      </c>
      <c r="R355" s="121">
        <v>185.83500000000001</v>
      </c>
      <c r="S355" s="121">
        <v>185.554</v>
      </c>
      <c r="T355" s="121">
        <v>184.84899999999999</v>
      </c>
      <c r="U355" s="121">
        <v>184.101</v>
      </c>
      <c r="V355" s="121">
        <v>183.13399999999999</v>
      </c>
      <c r="W355" s="121">
        <v>182.00899999999999</v>
      </c>
    </row>
    <row r="356" spans="1:23" ht="12.75" customHeight="1" x14ac:dyDescent="0.15">
      <c r="A356" s="79">
        <v>350</v>
      </c>
      <c r="B356" s="79" t="s">
        <v>1337</v>
      </c>
      <c r="C356" s="79" t="s">
        <v>1338</v>
      </c>
      <c r="D356" s="79" t="s">
        <v>1309</v>
      </c>
      <c r="E356" s="79"/>
      <c r="F356" s="79"/>
      <c r="G356" s="79" t="s">
        <v>289</v>
      </c>
      <c r="H356" s="79" t="s">
        <v>1339</v>
      </c>
      <c r="I356" s="121">
        <v>102.71</v>
      </c>
      <c r="J356" s="121">
        <v>103.6</v>
      </c>
      <c r="K356" s="121">
        <v>104.34699999999999</v>
      </c>
      <c r="L356" s="121">
        <v>104.56</v>
      </c>
      <c r="M356" s="121">
        <v>104.867</v>
      </c>
      <c r="N356" s="121">
        <v>105.20399999999999</v>
      </c>
      <c r="O356" s="121">
        <v>105.46599999999999</v>
      </c>
      <c r="P356" s="121">
        <v>105.83499999999999</v>
      </c>
      <c r="Q356" s="121">
        <v>106.009</v>
      </c>
      <c r="R356" s="121">
        <v>106.095</v>
      </c>
      <c r="S356" s="121">
        <v>106.12</v>
      </c>
      <c r="T356" s="121">
        <v>105.497</v>
      </c>
      <c r="U356" s="121">
        <v>104.748</v>
      </c>
      <c r="V356" s="121">
        <v>103.98099999999999</v>
      </c>
      <c r="W356" s="121">
        <v>103.22799999999999</v>
      </c>
    </row>
    <row r="357" spans="1:23" ht="12.75" customHeight="1" x14ac:dyDescent="0.15">
      <c r="A357" s="79">
        <v>351</v>
      </c>
      <c r="B357" s="79" t="s">
        <v>1340</v>
      </c>
      <c r="C357" s="79" t="s">
        <v>1341</v>
      </c>
      <c r="D357" s="79" t="s">
        <v>1309</v>
      </c>
      <c r="E357" s="79"/>
      <c r="F357" s="79"/>
      <c r="G357" s="79" t="s">
        <v>289</v>
      </c>
      <c r="H357" s="79" t="s">
        <v>1342</v>
      </c>
      <c r="I357" s="121">
        <v>126.84399999999999</v>
      </c>
      <c r="J357" s="121">
        <v>127.49299999999999</v>
      </c>
      <c r="K357" s="121">
        <v>128.01900000000001</v>
      </c>
      <c r="L357" s="121">
        <v>128.29599999999999</v>
      </c>
      <c r="M357" s="121">
        <v>128.61799999999999</v>
      </c>
      <c r="N357" s="121">
        <v>128.89099999999999</v>
      </c>
      <c r="O357" s="121">
        <v>129.34800000000001</v>
      </c>
      <c r="P357" s="121">
        <v>129.51400000000001</v>
      </c>
      <c r="Q357" s="121">
        <v>129.49299999999999</v>
      </c>
      <c r="R357" s="121">
        <v>129.20599999999999</v>
      </c>
      <c r="S357" s="121">
        <v>128.62799999999999</v>
      </c>
      <c r="T357" s="121">
        <v>127.67100000000001</v>
      </c>
      <c r="U357" s="121">
        <v>126.717</v>
      </c>
      <c r="V357" s="121">
        <v>125.828</v>
      </c>
      <c r="W357" s="121">
        <v>124.938</v>
      </c>
    </row>
    <row r="358" spans="1:23" ht="12.75" customHeight="1" x14ac:dyDescent="0.15">
      <c r="A358" s="79">
        <v>352</v>
      </c>
      <c r="B358" s="79" t="s">
        <v>1343</v>
      </c>
      <c r="C358" s="79" t="s">
        <v>1344</v>
      </c>
      <c r="D358" s="79" t="s">
        <v>1309</v>
      </c>
      <c r="E358" s="79"/>
      <c r="F358" s="79"/>
      <c r="G358" s="79" t="s">
        <v>289</v>
      </c>
      <c r="H358" s="79" t="s">
        <v>1345</v>
      </c>
      <c r="I358" s="121">
        <v>194.35900000000001</v>
      </c>
      <c r="J358" s="121">
        <v>196.38399999999999</v>
      </c>
      <c r="K358" s="121">
        <v>198.36699999999999</v>
      </c>
      <c r="L358" s="121">
        <v>199.68199999999999</v>
      </c>
      <c r="M358" s="121">
        <v>200.67</v>
      </c>
      <c r="N358" s="121">
        <v>201.69200000000001</v>
      </c>
      <c r="O358" s="121">
        <v>202.161</v>
      </c>
      <c r="P358" s="121">
        <v>202.822</v>
      </c>
      <c r="Q358" s="121">
        <v>203.214</v>
      </c>
      <c r="R358" s="121">
        <v>203.77799999999999</v>
      </c>
      <c r="S358" s="121">
        <v>203.66300000000001</v>
      </c>
      <c r="T358" s="121">
        <v>203.023</v>
      </c>
      <c r="U358" s="121">
        <v>202.304</v>
      </c>
      <c r="V358" s="121">
        <v>201.31899999999999</v>
      </c>
      <c r="W358" s="121">
        <v>200.10900000000001</v>
      </c>
    </row>
    <row r="359" spans="1:23" ht="12.75" customHeight="1" x14ac:dyDescent="0.15">
      <c r="A359" s="79">
        <v>353</v>
      </c>
      <c r="B359" s="79" t="s">
        <v>1346</v>
      </c>
      <c r="C359" s="79" t="s">
        <v>1347</v>
      </c>
      <c r="D359" s="79" t="s">
        <v>1309</v>
      </c>
      <c r="E359" s="79"/>
      <c r="F359" s="79" t="s">
        <v>285</v>
      </c>
      <c r="G359" s="79"/>
      <c r="H359" s="79" t="s">
        <v>1348</v>
      </c>
      <c r="I359" s="121">
        <v>503.596</v>
      </c>
      <c r="J359" s="121">
        <v>506.01299999999998</v>
      </c>
      <c r="K359" s="121">
        <v>508.40499999999997</v>
      </c>
      <c r="L359" s="121">
        <v>509.459</v>
      </c>
      <c r="M359" s="121">
        <v>510.815</v>
      </c>
      <c r="N359" s="121">
        <v>510.80599999999998</v>
      </c>
      <c r="O359" s="121">
        <v>512.27300000000002</v>
      </c>
      <c r="P359" s="121">
        <v>512.80600000000004</v>
      </c>
      <c r="Q359" s="121">
        <v>513.38300000000004</v>
      </c>
      <c r="R359" s="121">
        <v>513.53099999999995</v>
      </c>
      <c r="S359" s="121">
        <v>513.18299999999999</v>
      </c>
      <c r="T359" s="121">
        <v>513.327</v>
      </c>
      <c r="U359" s="121">
        <v>515.71299999999997</v>
      </c>
      <c r="V359" s="121">
        <v>515.66300000000001</v>
      </c>
      <c r="W359" s="121">
        <v>514.29600000000005</v>
      </c>
    </row>
    <row r="360" spans="1:23" ht="12.75" customHeight="1" x14ac:dyDescent="0.15">
      <c r="A360" s="79">
        <v>354</v>
      </c>
      <c r="B360" s="79" t="s">
        <v>1349</v>
      </c>
      <c r="C360" s="79" t="s">
        <v>1350</v>
      </c>
      <c r="D360" s="79" t="s">
        <v>1309</v>
      </c>
      <c r="E360" s="79"/>
      <c r="F360" s="79"/>
      <c r="G360" s="79" t="s">
        <v>289</v>
      </c>
      <c r="H360" s="79" t="s">
        <v>1351</v>
      </c>
      <c r="I360" s="121">
        <v>99.379000000000005</v>
      </c>
      <c r="J360" s="121">
        <v>99.320999999999998</v>
      </c>
      <c r="K360" s="121">
        <v>99.614999999999995</v>
      </c>
      <c r="L360" s="121">
        <v>99.515000000000001</v>
      </c>
      <c r="M360" s="121">
        <v>99.823999999999998</v>
      </c>
      <c r="N360" s="121">
        <v>98.802000000000007</v>
      </c>
      <c r="O360" s="121">
        <v>99.606999999999999</v>
      </c>
      <c r="P360" s="121">
        <v>99.902000000000001</v>
      </c>
      <c r="Q360" s="121">
        <v>100.05</v>
      </c>
      <c r="R360" s="121">
        <v>100.121</v>
      </c>
      <c r="S360" s="121">
        <v>99.748000000000005</v>
      </c>
      <c r="T360" s="121">
        <v>100.19799999999999</v>
      </c>
      <c r="U360" s="121">
        <v>103.584</v>
      </c>
      <c r="V360" s="121">
        <v>104.10299999999999</v>
      </c>
      <c r="W360" s="121">
        <v>104.35599999999999</v>
      </c>
    </row>
    <row r="361" spans="1:23" ht="12.75" customHeight="1" x14ac:dyDescent="0.15">
      <c r="A361" s="79">
        <v>355</v>
      </c>
      <c r="B361" s="79" t="s">
        <v>1352</v>
      </c>
      <c r="C361" s="79" t="s">
        <v>1353</v>
      </c>
      <c r="D361" s="79" t="s">
        <v>1309</v>
      </c>
      <c r="E361" s="79"/>
      <c r="F361" s="79"/>
      <c r="G361" s="79" t="s">
        <v>289</v>
      </c>
      <c r="H361" s="79" t="s">
        <v>1354</v>
      </c>
      <c r="I361" s="121">
        <v>112.79600000000001</v>
      </c>
      <c r="J361" s="121">
        <v>113.443</v>
      </c>
      <c r="K361" s="121">
        <v>113.81100000000001</v>
      </c>
      <c r="L361" s="121">
        <v>113.742</v>
      </c>
      <c r="M361" s="121">
        <v>113.666</v>
      </c>
      <c r="N361" s="121">
        <v>113.767</v>
      </c>
      <c r="O361" s="121">
        <v>113.928</v>
      </c>
      <c r="P361" s="121">
        <v>114.101</v>
      </c>
      <c r="Q361" s="121">
        <v>114.235</v>
      </c>
      <c r="R361" s="121">
        <v>114.25700000000001</v>
      </c>
      <c r="S361" s="121">
        <v>114.194</v>
      </c>
      <c r="T361" s="121">
        <v>113.779</v>
      </c>
      <c r="U361" s="121">
        <v>113.27</v>
      </c>
      <c r="V361" s="121">
        <v>112.813</v>
      </c>
      <c r="W361" s="121">
        <v>112.033</v>
      </c>
    </row>
    <row r="362" spans="1:23" ht="12.75" customHeight="1" x14ac:dyDescent="0.15">
      <c r="A362" s="79">
        <v>356</v>
      </c>
      <c r="B362" s="79" t="s">
        <v>1355</v>
      </c>
      <c r="C362" s="79" t="s">
        <v>1356</v>
      </c>
      <c r="D362" s="79" t="s">
        <v>1309</v>
      </c>
      <c r="E362" s="79"/>
      <c r="F362" s="79"/>
      <c r="G362" s="79" t="s">
        <v>289</v>
      </c>
      <c r="H362" s="79" t="s">
        <v>1357</v>
      </c>
      <c r="I362" s="121">
        <v>95.545000000000002</v>
      </c>
      <c r="J362" s="121">
        <v>96.075999999999993</v>
      </c>
      <c r="K362" s="121">
        <v>96.382999999999996</v>
      </c>
      <c r="L362" s="121">
        <v>96.403000000000006</v>
      </c>
      <c r="M362" s="121">
        <v>96.242000000000004</v>
      </c>
      <c r="N362" s="121">
        <v>96.376000000000005</v>
      </c>
      <c r="O362" s="121">
        <v>96.343999999999994</v>
      </c>
      <c r="P362" s="121">
        <v>96.137</v>
      </c>
      <c r="Q362" s="121">
        <v>95.885000000000005</v>
      </c>
      <c r="R362" s="121">
        <v>95.77</v>
      </c>
      <c r="S362" s="121">
        <v>95.781000000000006</v>
      </c>
      <c r="T362" s="121">
        <v>95.738</v>
      </c>
      <c r="U362" s="121">
        <v>95.262</v>
      </c>
      <c r="V362" s="121">
        <v>95.122</v>
      </c>
      <c r="W362" s="121">
        <v>94.596999999999994</v>
      </c>
    </row>
    <row r="363" spans="1:23" ht="12.75" customHeight="1" x14ac:dyDescent="0.15">
      <c r="A363" s="79">
        <v>357</v>
      </c>
      <c r="B363" s="79" t="s">
        <v>1358</v>
      </c>
      <c r="C363" s="79" t="s">
        <v>1359</v>
      </c>
      <c r="D363" s="79" t="s">
        <v>1309</v>
      </c>
      <c r="E363" s="79"/>
      <c r="F363" s="79"/>
      <c r="G363" s="79" t="s">
        <v>289</v>
      </c>
      <c r="H363" s="79" t="s">
        <v>1360</v>
      </c>
      <c r="I363" s="121">
        <v>62.534999999999997</v>
      </c>
      <c r="J363" s="121">
        <v>62.927999999999997</v>
      </c>
      <c r="K363" s="121">
        <v>63.496000000000002</v>
      </c>
      <c r="L363" s="121">
        <v>64.001000000000005</v>
      </c>
      <c r="M363" s="121">
        <v>64.344999999999999</v>
      </c>
      <c r="N363" s="121">
        <v>64.376000000000005</v>
      </c>
      <c r="O363" s="121">
        <v>64.442999999999998</v>
      </c>
      <c r="P363" s="121">
        <v>64.28</v>
      </c>
      <c r="Q363" s="121">
        <v>64.247</v>
      </c>
      <c r="R363" s="121">
        <v>64.048000000000002</v>
      </c>
      <c r="S363" s="121">
        <v>63.8</v>
      </c>
      <c r="T363" s="121">
        <v>63.44</v>
      </c>
      <c r="U363" s="121">
        <v>62.997</v>
      </c>
      <c r="V363" s="121">
        <v>62.524000000000001</v>
      </c>
      <c r="W363" s="121">
        <v>62.021000000000001</v>
      </c>
    </row>
    <row r="364" spans="1:23" ht="12.75" customHeight="1" x14ac:dyDescent="0.15">
      <c r="A364" s="79">
        <v>358</v>
      </c>
      <c r="B364" s="79" t="s">
        <v>1361</v>
      </c>
      <c r="C364" s="79" t="s">
        <v>1362</v>
      </c>
      <c r="D364" s="79" t="s">
        <v>1309</v>
      </c>
      <c r="E364" s="79"/>
      <c r="F364" s="79"/>
      <c r="G364" s="79" t="s">
        <v>289</v>
      </c>
      <c r="H364" s="79" t="s">
        <v>1363</v>
      </c>
      <c r="I364" s="121">
        <v>133.34100000000001</v>
      </c>
      <c r="J364" s="121">
        <v>134.245</v>
      </c>
      <c r="K364" s="121">
        <v>135.1</v>
      </c>
      <c r="L364" s="121">
        <v>135.798</v>
      </c>
      <c r="M364" s="121">
        <v>136.738</v>
      </c>
      <c r="N364" s="121">
        <v>137.48500000000001</v>
      </c>
      <c r="O364" s="121">
        <v>137.95099999999999</v>
      </c>
      <c r="P364" s="121">
        <v>138.386</v>
      </c>
      <c r="Q364" s="121">
        <v>138.96600000000001</v>
      </c>
      <c r="R364" s="121">
        <v>139.33500000000001</v>
      </c>
      <c r="S364" s="121">
        <v>139.66</v>
      </c>
      <c r="T364" s="121">
        <v>140.172</v>
      </c>
      <c r="U364" s="121">
        <v>140.6</v>
      </c>
      <c r="V364" s="121">
        <v>141.101</v>
      </c>
      <c r="W364" s="121">
        <v>141.28899999999999</v>
      </c>
    </row>
    <row r="365" spans="1:23" ht="12.75" customHeight="1" x14ac:dyDescent="0.15">
      <c r="A365" s="79">
        <v>359</v>
      </c>
      <c r="B365" s="79" t="s">
        <v>1364</v>
      </c>
      <c r="C365" s="79" t="s">
        <v>1365</v>
      </c>
      <c r="D365" s="79" t="s">
        <v>1309</v>
      </c>
      <c r="E365" s="79"/>
      <c r="F365" s="79" t="s">
        <v>285</v>
      </c>
      <c r="G365" s="79"/>
      <c r="H365" s="79" t="s">
        <v>1366</v>
      </c>
      <c r="I365" s="121">
        <v>1977.3330000000001</v>
      </c>
      <c r="J365" s="121">
        <v>1986.269</v>
      </c>
      <c r="K365" s="121">
        <v>1997.944</v>
      </c>
      <c r="L365" s="121">
        <v>2000.896</v>
      </c>
      <c r="M365" s="121">
        <v>2003.2670000000001</v>
      </c>
      <c r="N365" s="121">
        <v>2001.963</v>
      </c>
      <c r="O365" s="121">
        <v>2007.213</v>
      </c>
      <c r="P365" s="121">
        <v>2013.5050000000001</v>
      </c>
      <c r="Q365" s="121">
        <v>2016.278</v>
      </c>
      <c r="R365" s="121">
        <v>2017.912</v>
      </c>
      <c r="S365" s="121">
        <v>2021.7070000000001</v>
      </c>
      <c r="T365" s="121">
        <v>2023.431</v>
      </c>
      <c r="U365" s="121">
        <v>2022.671</v>
      </c>
      <c r="V365" s="121">
        <v>2018.94</v>
      </c>
      <c r="W365" s="121">
        <v>2010.2760000000001</v>
      </c>
    </row>
    <row r="366" spans="1:23" ht="12.75" customHeight="1" x14ac:dyDescent="0.15">
      <c r="A366" s="79">
        <v>360</v>
      </c>
      <c r="B366" s="79" t="s">
        <v>1367</v>
      </c>
      <c r="C366" s="79" t="s">
        <v>1368</v>
      </c>
      <c r="D366" s="79" t="s">
        <v>1309</v>
      </c>
      <c r="E366" s="79"/>
      <c r="F366" s="79"/>
      <c r="G366" s="79" t="s">
        <v>289</v>
      </c>
      <c r="H366" s="79" t="s">
        <v>1369</v>
      </c>
      <c r="I366" s="121">
        <v>47.945999999999998</v>
      </c>
      <c r="J366" s="121">
        <v>48.539000000000001</v>
      </c>
      <c r="K366" s="121">
        <v>48.749000000000002</v>
      </c>
      <c r="L366" s="121">
        <v>48.674999999999997</v>
      </c>
      <c r="M366" s="121">
        <v>48.411000000000001</v>
      </c>
      <c r="N366" s="121">
        <v>47.93</v>
      </c>
      <c r="O366" s="121">
        <v>47.841000000000001</v>
      </c>
      <c r="P366" s="121">
        <v>47.789000000000001</v>
      </c>
      <c r="Q366" s="121">
        <v>47.634999999999998</v>
      </c>
      <c r="R366" s="121">
        <v>47.551000000000002</v>
      </c>
      <c r="S366" s="121">
        <v>47.396999999999998</v>
      </c>
      <c r="T366" s="121">
        <v>47.093000000000004</v>
      </c>
      <c r="U366" s="121">
        <v>47.023000000000003</v>
      </c>
      <c r="V366" s="121">
        <v>47.076000000000001</v>
      </c>
      <c r="W366" s="121">
        <v>46.892000000000003</v>
      </c>
    </row>
    <row r="367" spans="1:23" ht="12.75" customHeight="1" x14ac:dyDescent="0.15">
      <c r="A367" s="79">
        <v>361</v>
      </c>
      <c r="B367" s="79" t="s">
        <v>1370</v>
      </c>
      <c r="C367" s="79" t="s">
        <v>1371</v>
      </c>
      <c r="D367" s="79" t="s">
        <v>1309</v>
      </c>
      <c r="E367" s="79"/>
      <c r="F367" s="79"/>
      <c r="G367" s="79" t="s">
        <v>289</v>
      </c>
      <c r="H367" s="79" t="s">
        <v>1372</v>
      </c>
      <c r="I367" s="121">
        <v>101.97</v>
      </c>
      <c r="J367" s="121">
        <v>101.785</v>
      </c>
      <c r="K367" s="121">
        <v>101.53</v>
      </c>
      <c r="L367" s="121">
        <v>101.01600000000001</v>
      </c>
      <c r="M367" s="121">
        <v>100.307</v>
      </c>
      <c r="N367" s="121">
        <v>99.71</v>
      </c>
      <c r="O367" s="121">
        <v>99.796999999999997</v>
      </c>
      <c r="P367" s="121">
        <v>99.698999999999998</v>
      </c>
      <c r="Q367" s="121">
        <v>99.39</v>
      </c>
      <c r="R367" s="121">
        <v>99.183999999999997</v>
      </c>
      <c r="S367" s="121">
        <v>98.872</v>
      </c>
      <c r="T367" s="121">
        <v>98.266000000000005</v>
      </c>
      <c r="U367" s="121">
        <v>97.962999999999994</v>
      </c>
      <c r="V367" s="121">
        <v>97.525999999999996</v>
      </c>
      <c r="W367" s="121">
        <v>98.319000000000003</v>
      </c>
    </row>
    <row r="368" spans="1:23" ht="12.75" customHeight="1" x14ac:dyDescent="0.15">
      <c r="A368" s="79">
        <v>362</v>
      </c>
      <c r="B368" s="79" t="s">
        <v>1373</v>
      </c>
      <c r="C368" s="79" t="s">
        <v>1374</v>
      </c>
      <c r="D368" s="79" t="s">
        <v>1309</v>
      </c>
      <c r="E368" s="79"/>
      <c r="F368" s="79"/>
      <c r="G368" s="79" t="s">
        <v>289</v>
      </c>
      <c r="H368" s="79" t="s">
        <v>1375</v>
      </c>
      <c r="I368" s="121">
        <v>39.631999999999998</v>
      </c>
      <c r="J368" s="121">
        <v>40.002000000000002</v>
      </c>
      <c r="K368" s="121">
        <v>40.146000000000001</v>
      </c>
      <c r="L368" s="121">
        <v>40.299999999999997</v>
      </c>
      <c r="M368" s="121">
        <v>40.652000000000001</v>
      </c>
      <c r="N368" s="121">
        <v>40.950000000000003</v>
      </c>
      <c r="O368" s="121">
        <v>40.881999999999998</v>
      </c>
      <c r="P368" s="121">
        <v>41.2</v>
      </c>
      <c r="Q368" s="121">
        <v>41.454000000000001</v>
      </c>
      <c r="R368" s="121">
        <v>41.667999999999999</v>
      </c>
      <c r="S368" s="121">
        <v>41.883000000000003</v>
      </c>
      <c r="T368" s="121">
        <v>42.643000000000001</v>
      </c>
      <c r="U368" s="121">
        <v>43.103999999999999</v>
      </c>
      <c r="V368" s="121">
        <v>43.009</v>
      </c>
      <c r="W368" s="121">
        <v>43.017000000000003</v>
      </c>
    </row>
    <row r="369" spans="1:23" ht="12.75" customHeight="1" x14ac:dyDescent="0.15">
      <c r="A369" s="79">
        <v>363</v>
      </c>
      <c r="B369" s="79" t="s">
        <v>1376</v>
      </c>
      <c r="C369" s="79" t="s">
        <v>1377</v>
      </c>
      <c r="D369" s="79" t="s">
        <v>1309</v>
      </c>
      <c r="E369" s="79"/>
      <c r="F369" s="79"/>
      <c r="G369" s="79" t="s">
        <v>289</v>
      </c>
      <c r="H369" s="79" t="s">
        <v>1378</v>
      </c>
      <c r="I369" s="121">
        <v>167.87200000000001</v>
      </c>
      <c r="J369" s="121">
        <v>167.126</v>
      </c>
      <c r="K369" s="121">
        <v>166.76900000000001</v>
      </c>
      <c r="L369" s="121">
        <v>165.35300000000001</v>
      </c>
      <c r="M369" s="121">
        <v>164.178</v>
      </c>
      <c r="N369" s="121">
        <v>163.03800000000001</v>
      </c>
      <c r="O369" s="121">
        <v>162.297</v>
      </c>
      <c r="P369" s="121">
        <v>162.459</v>
      </c>
      <c r="Q369" s="121">
        <v>162.655</v>
      </c>
      <c r="R369" s="121">
        <v>163.114</v>
      </c>
      <c r="S369" s="121">
        <v>163.37700000000001</v>
      </c>
      <c r="T369" s="121">
        <v>163.536</v>
      </c>
      <c r="U369" s="121">
        <v>163.76599999999999</v>
      </c>
      <c r="V369" s="121">
        <v>163.60499999999999</v>
      </c>
      <c r="W369" s="121">
        <v>163.386</v>
      </c>
    </row>
    <row r="370" spans="1:23" ht="12.75" customHeight="1" x14ac:dyDescent="0.15">
      <c r="A370" s="79">
        <v>364</v>
      </c>
      <c r="B370" s="79" t="s">
        <v>1379</v>
      </c>
      <c r="C370" s="79" t="s">
        <v>1380</v>
      </c>
      <c r="D370" s="79" t="s">
        <v>1309</v>
      </c>
      <c r="E370" s="79"/>
      <c r="F370" s="79"/>
      <c r="G370" s="79" t="s">
        <v>289</v>
      </c>
      <c r="H370" s="79" t="s">
        <v>1381</v>
      </c>
      <c r="I370" s="121">
        <v>184.32900000000001</v>
      </c>
      <c r="J370" s="121">
        <v>183.857</v>
      </c>
      <c r="K370" s="121">
        <v>185.565</v>
      </c>
      <c r="L370" s="121">
        <v>185.91399999999999</v>
      </c>
      <c r="M370" s="121">
        <v>185.49100000000001</v>
      </c>
      <c r="N370" s="121">
        <v>182.614</v>
      </c>
      <c r="O370" s="121">
        <v>184.178</v>
      </c>
      <c r="P370" s="121">
        <v>185.614</v>
      </c>
      <c r="Q370" s="121">
        <v>185.73599999999999</v>
      </c>
      <c r="R370" s="121">
        <v>185.71899999999999</v>
      </c>
      <c r="S370" s="121">
        <v>190.447</v>
      </c>
      <c r="T370" s="121">
        <v>195.178</v>
      </c>
      <c r="U370" s="121">
        <v>197.191</v>
      </c>
      <c r="V370" s="121">
        <v>197.839</v>
      </c>
      <c r="W370" s="121">
        <v>197.327</v>
      </c>
    </row>
    <row r="371" spans="1:23" ht="12.75" customHeight="1" x14ac:dyDescent="0.15">
      <c r="A371" s="79">
        <v>365</v>
      </c>
      <c r="B371" s="79" t="s">
        <v>1382</v>
      </c>
      <c r="C371" s="79" t="s">
        <v>1383</v>
      </c>
      <c r="D371" s="79" t="s">
        <v>1309</v>
      </c>
      <c r="E371" s="79"/>
      <c r="F371" s="79"/>
      <c r="G371" s="79" t="s">
        <v>289</v>
      </c>
      <c r="H371" s="79" t="s">
        <v>1384</v>
      </c>
      <c r="I371" s="121">
        <v>53.828000000000003</v>
      </c>
      <c r="J371" s="121">
        <v>53.734999999999999</v>
      </c>
      <c r="K371" s="121">
        <v>53.920999999999999</v>
      </c>
      <c r="L371" s="121">
        <v>53.802</v>
      </c>
      <c r="M371" s="121">
        <v>53.872999999999998</v>
      </c>
      <c r="N371" s="121">
        <v>53.936999999999998</v>
      </c>
      <c r="O371" s="121">
        <v>53.893999999999998</v>
      </c>
      <c r="P371" s="121">
        <v>53.887999999999998</v>
      </c>
      <c r="Q371" s="121">
        <v>53.991999999999997</v>
      </c>
      <c r="R371" s="121">
        <v>53.933</v>
      </c>
      <c r="S371" s="121">
        <v>53.792000000000002</v>
      </c>
      <c r="T371" s="121">
        <v>53.615000000000002</v>
      </c>
      <c r="U371" s="121">
        <v>53.668999999999997</v>
      </c>
      <c r="V371" s="121">
        <v>53.908999999999999</v>
      </c>
      <c r="W371" s="121">
        <v>53.593000000000004</v>
      </c>
    </row>
    <row r="372" spans="1:23" ht="12.75" customHeight="1" x14ac:dyDescent="0.15">
      <c r="A372" s="79">
        <v>366</v>
      </c>
      <c r="B372" s="79" t="s">
        <v>1385</v>
      </c>
      <c r="C372" s="79" t="s">
        <v>1386</v>
      </c>
      <c r="D372" s="79" t="s">
        <v>1309</v>
      </c>
      <c r="E372" s="79"/>
      <c r="F372" s="79"/>
      <c r="G372" s="79" t="s">
        <v>289</v>
      </c>
      <c r="H372" s="79" t="s">
        <v>1387</v>
      </c>
      <c r="I372" s="121">
        <v>48.561999999999998</v>
      </c>
      <c r="J372" s="121">
        <v>47.92</v>
      </c>
      <c r="K372" s="121">
        <v>47.466999999999999</v>
      </c>
      <c r="L372" s="121">
        <v>46.787999999999997</v>
      </c>
      <c r="M372" s="121">
        <v>46.103000000000002</v>
      </c>
      <c r="N372" s="121">
        <v>45.418999999999997</v>
      </c>
      <c r="O372" s="121">
        <v>44.997999999999998</v>
      </c>
      <c r="P372" s="121">
        <v>44.616999999999997</v>
      </c>
      <c r="Q372" s="121">
        <v>44.213999999999999</v>
      </c>
      <c r="R372" s="121">
        <v>43.777000000000001</v>
      </c>
      <c r="S372" s="121">
        <v>43.436</v>
      </c>
      <c r="T372" s="121">
        <v>42.761000000000003</v>
      </c>
      <c r="U372" s="121">
        <v>42.151000000000003</v>
      </c>
      <c r="V372" s="121">
        <v>41.643999999999998</v>
      </c>
      <c r="W372" s="121">
        <v>41.061999999999998</v>
      </c>
    </row>
    <row r="373" spans="1:23" ht="12.75" customHeight="1" x14ac:dyDescent="0.15">
      <c r="A373" s="79">
        <v>367</v>
      </c>
      <c r="B373" s="79" t="s">
        <v>1388</v>
      </c>
      <c r="C373" s="79" t="s">
        <v>1389</v>
      </c>
      <c r="D373" s="79" t="s">
        <v>1309</v>
      </c>
      <c r="E373" s="79"/>
      <c r="F373" s="79"/>
      <c r="G373" s="79" t="s">
        <v>289</v>
      </c>
      <c r="H373" s="79" t="s">
        <v>1390</v>
      </c>
      <c r="I373" s="121">
        <v>49.575000000000003</v>
      </c>
      <c r="J373" s="121">
        <v>49.587000000000003</v>
      </c>
      <c r="K373" s="121">
        <v>49.63</v>
      </c>
      <c r="L373" s="121">
        <v>49.792000000000002</v>
      </c>
      <c r="M373" s="121">
        <v>49.91</v>
      </c>
      <c r="N373" s="121">
        <v>49.779000000000003</v>
      </c>
      <c r="O373" s="121">
        <v>49.906999999999996</v>
      </c>
      <c r="P373" s="121">
        <v>50.037999999999997</v>
      </c>
      <c r="Q373" s="121">
        <v>50.210999999999999</v>
      </c>
      <c r="R373" s="121">
        <v>50.311</v>
      </c>
      <c r="S373" s="121">
        <v>50.442999999999998</v>
      </c>
      <c r="T373" s="121">
        <v>50.567</v>
      </c>
      <c r="U373" s="121">
        <v>50.668999999999997</v>
      </c>
      <c r="V373" s="121">
        <v>50.648000000000003</v>
      </c>
      <c r="W373" s="121">
        <v>49.851999999999997</v>
      </c>
    </row>
    <row r="374" spans="1:23" ht="12.75" customHeight="1" x14ac:dyDescent="0.15">
      <c r="A374" s="79">
        <v>368</v>
      </c>
      <c r="B374" s="79" t="s">
        <v>1391</v>
      </c>
      <c r="C374" s="79" t="s">
        <v>1392</v>
      </c>
      <c r="D374" s="79" t="s">
        <v>1309</v>
      </c>
      <c r="E374" s="79"/>
      <c r="F374" s="79"/>
      <c r="G374" s="79" t="s">
        <v>289</v>
      </c>
      <c r="H374" s="79" t="s">
        <v>1393</v>
      </c>
      <c r="I374" s="121">
        <v>79.736999999999995</v>
      </c>
      <c r="J374" s="121">
        <v>80.215000000000003</v>
      </c>
      <c r="K374" s="121">
        <v>80.599999999999994</v>
      </c>
      <c r="L374" s="121">
        <v>80.543999999999997</v>
      </c>
      <c r="M374" s="121">
        <v>80.466999999999999</v>
      </c>
      <c r="N374" s="121">
        <v>80.302999999999997</v>
      </c>
      <c r="O374" s="121">
        <v>80.578000000000003</v>
      </c>
      <c r="P374" s="121">
        <v>80.793999999999997</v>
      </c>
      <c r="Q374" s="121">
        <v>81.102999999999994</v>
      </c>
      <c r="R374" s="121">
        <v>81.022999999999996</v>
      </c>
      <c r="S374" s="121">
        <v>81.397000000000006</v>
      </c>
      <c r="T374" s="121">
        <v>81.983999999999995</v>
      </c>
      <c r="U374" s="121">
        <v>82.25</v>
      </c>
      <c r="V374" s="121">
        <v>82.144000000000005</v>
      </c>
      <c r="W374" s="121">
        <v>81.875</v>
      </c>
    </row>
    <row r="375" spans="1:23" ht="12.75" customHeight="1" x14ac:dyDescent="0.15">
      <c r="A375" s="79">
        <v>369</v>
      </c>
      <c r="B375" s="79" t="s">
        <v>1394</v>
      </c>
      <c r="C375" s="79" t="s">
        <v>1395</v>
      </c>
      <c r="D375" s="79" t="s">
        <v>1309</v>
      </c>
      <c r="E375" s="79"/>
      <c r="F375" s="79"/>
      <c r="G375" s="79" t="s">
        <v>289</v>
      </c>
      <c r="H375" s="79" t="s">
        <v>1396</v>
      </c>
      <c r="I375" s="121">
        <v>36.039000000000001</v>
      </c>
      <c r="J375" s="121">
        <v>35.997</v>
      </c>
      <c r="K375" s="121">
        <v>35.884</v>
      </c>
      <c r="L375" s="121">
        <v>35.798999999999999</v>
      </c>
      <c r="M375" s="121">
        <v>35.664999999999999</v>
      </c>
      <c r="N375" s="121">
        <v>35.65</v>
      </c>
      <c r="O375" s="121">
        <v>35.761000000000003</v>
      </c>
      <c r="P375" s="121">
        <v>35.823999999999998</v>
      </c>
      <c r="Q375" s="121">
        <v>35.676000000000002</v>
      </c>
      <c r="R375" s="121">
        <v>35.484999999999999</v>
      </c>
      <c r="S375" s="121">
        <v>35.369</v>
      </c>
      <c r="T375" s="121">
        <v>35.058</v>
      </c>
      <c r="U375" s="121">
        <v>34.786000000000001</v>
      </c>
      <c r="V375" s="121">
        <v>34.621000000000002</v>
      </c>
      <c r="W375" s="121">
        <v>34.320999999999998</v>
      </c>
    </row>
    <row r="376" spans="1:23" ht="12.75" customHeight="1" x14ac:dyDescent="0.15">
      <c r="A376" s="79">
        <v>370</v>
      </c>
      <c r="B376" s="79" t="s">
        <v>1397</v>
      </c>
      <c r="C376" s="79" t="s">
        <v>1398</v>
      </c>
      <c r="D376" s="79" t="s">
        <v>1309</v>
      </c>
      <c r="E376" s="79"/>
      <c r="F376" s="79"/>
      <c r="G376" s="79" t="s">
        <v>289</v>
      </c>
      <c r="H376" s="79" t="s">
        <v>1399</v>
      </c>
      <c r="I376" s="121">
        <v>115.944</v>
      </c>
      <c r="J376" s="121">
        <v>117.426</v>
      </c>
      <c r="K376" s="121">
        <v>119.298</v>
      </c>
      <c r="L376" s="121">
        <v>120.69</v>
      </c>
      <c r="M376" s="121">
        <v>122.098</v>
      </c>
      <c r="N376" s="121">
        <v>123.586</v>
      </c>
      <c r="O376" s="121">
        <v>124.652</v>
      </c>
      <c r="P376" s="121">
        <v>125.67400000000001</v>
      </c>
      <c r="Q376" s="121">
        <v>126.30500000000001</v>
      </c>
      <c r="R376" s="121">
        <v>126.82599999999999</v>
      </c>
      <c r="S376" s="121">
        <v>126.553</v>
      </c>
      <c r="T376" s="121">
        <v>126.101</v>
      </c>
      <c r="U376" s="121">
        <v>125.88200000000001</v>
      </c>
      <c r="V376" s="121">
        <v>125.43300000000001</v>
      </c>
      <c r="W376" s="121">
        <v>124.959</v>
      </c>
    </row>
    <row r="377" spans="1:23" ht="12.75" customHeight="1" x14ac:dyDescent="0.15">
      <c r="A377" s="79">
        <v>371</v>
      </c>
      <c r="B377" s="79" t="s">
        <v>1400</v>
      </c>
      <c r="C377" s="79" t="s">
        <v>1401</v>
      </c>
      <c r="D377" s="79" t="s">
        <v>1309</v>
      </c>
      <c r="E377" s="79"/>
      <c r="F377" s="79"/>
      <c r="G377" s="79" t="s">
        <v>289</v>
      </c>
      <c r="H377" s="79" t="s">
        <v>1402</v>
      </c>
      <c r="I377" s="121">
        <v>129.98500000000001</v>
      </c>
      <c r="J377" s="121">
        <v>130.893</v>
      </c>
      <c r="K377" s="121">
        <v>132.06399999999999</v>
      </c>
      <c r="L377" s="121">
        <v>132.602</v>
      </c>
      <c r="M377" s="121">
        <v>133.226</v>
      </c>
      <c r="N377" s="121">
        <v>133.66999999999999</v>
      </c>
      <c r="O377" s="121">
        <v>133.983</v>
      </c>
      <c r="P377" s="121">
        <v>134.54599999999999</v>
      </c>
      <c r="Q377" s="121">
        <v>134.66399999999999</v>
      </c>
      <c r="R377" s="121">
        <v>134.90100000000001</v>
      </c>
      <c r="S377" s="121">
        <v>135.048</v>
      </c>
      <c r="T377" s="121">
        <v>134.90700000000001</v>
      </c>
      <c r="U377" s="121">
        <v>134.56899999999999</v>
      </c>
      <c r="V377" s="121">
        <v>134.14400000000001</v>
      </c>
      <c r="W377" s="121">
        <v>133.34899999999999</v>
      </c>
    </row>
    <row r="378" spans="1:23" ht="12.75" customHeight="1" x14ac:dyDescent="0.15">
      <c r="A378" s="79">
        <v>372</v>
      </c>
      <c r="B378" s="79" t="s">
        <v>1403</v>
      </c>
      <c r="C378" s="79" t="s">
        <v>1404</v>
      </c>
      <c r="D378" s="79" t="s">
        <v>1309</v>
      </c>
      <c r="E378" s="79"/>
      <c r="F378" s="79"/>
      <c r="G378" s="79" t="s">
        <v>289</v>
      </c>
      <c r="H378" s="79" t="s">
        <v>1405</v>
      </c>
      <c r="I378" s="121">
        <v>75.694000000000003</v>
      </c>
      <c r="J378" s="121">
        <v>76.436000000000007</v>
      </c>
      <c r="K378" s="121">
        <v>77.03</v>
      </c>
      <c r="L378" s="121">
        <v>77.507999999999996</v>
      </c>
      <c r="M378" s="121">
        <v>77.974999999999994</v>
      </c>
      <c r="N378" s="121">
        <v>78.361000000000004</v>
      </c>
      <c r="O378" s="121">
        <v>78.549000000000007</v>
      </c>
      <c r="P378" s="121">
        <v>78.813000000000002</v>
      </c>
      <c r="Q378" s="121">
        <v>79.019000000000005</v>
      </c>
      <c r="R378" s="121">
        <v>79.228999999999999</v>
      </c>
      <c r="S378" s="121">
        <v>79.004000000000005</v>
      </c>
      <c r="T378" s="121">
        <v>78.551000000000002</v>
      </c>
      <c r="U378" s="121">
        <v>78.099000000000004</v>
      </c>
      <c r="V378" s="121">
        <v>77.606999999999999</v>
      </c>
      <c r="W378" s="121">
        <v>76.882999999999996</v>
      </c>
    </row>
    <row r="379" spans="1:23" ht="12.75" customHeight="1" x14ac:dyDescent="0.15">
      <c r="A379" s="79">
        <v>373</v>
      </c>
      <c r="B379" s="79" t="s">
        <v>1406</v>
      </c>
      <c r="C379" s="79" t="s">
        <v>1407</v>
      </c>
      <c r="D379" s="79" t="s">
        <v>1309</v>
      </c>
      <c r="E379" s="79"/>
      <c r="F379" s="79"/>
      <c r="G379" s="79" t="s">
        <v>289</v>
      </c>
      <c r="H379" s="79" t="s">
        <v>1408</v>
      </c>
      <c r="I379" s="121">
        <v>117.991</v>
      </c>
      <c r="J379" s="121">
        <v>119.358</v>
      </c>
      <c r="K379" s="121">
        <v>120.81399999999999</v>
      </c>
      <c r="L379" s="121">
        <v>121.745</v>
      </c>
      <c r="M379" s="121">
        <v>122.471</v>
      </c>
      <c r="N379" s="121">
        <v>123.048</v>
      </c>
      <c r="O379" s="121">
        <v>123.782</v>
      </c>
      <c r="P379" s="121">
        <v>124.44</v>
      </c>
      <c r="Q379" s="121">
        <v>124.68899999999999</v>
      </c>
      <c r="R379" s="121">
        <v>124.974</v>
      </c>
      <c r="S379" s="121">
        <v>125.184</v>
      </c>
      <c r="T379" s="121">
        <v>125.32</v>
      </c>
      <c r="U379" s="121">
        <v>125.55800000000001</v>
      </c>
      <c r="V379" s="121">
        <v>125.724</v>
      </c>
      <c r="W379" s="121">
        <v>125.15300000000001</v>
      </c>
    </row>
    <row r="380" spans="1:23" ht="12.75" customHeight="1" x14ac:dyDescent="0.15">
      <c r="A380" s="79">
        <v>374</v>
      </c>
      <c r="B380" s="79" t="s">
        <v>1409</v>
      </c>
      <c r="C380" s="79" t="s">
        <v>1410</v>
      </c>
      <c r="D380" s="79" t="s">
        <v>1309</v>
      </c>
      <c r="E380" s="79"/>
      <c r="F380" s="79"/>
      <c r="G380" s="79" t="s">
        <v>289</v>
      </c>
      <c r="H380" s="79" t="s">
        <v>1411</v>
      </c>
      <c r="I380" s="121">
        <v>108.08499999999999</v>
      </c>
      <c r="J380" s="121">
        <v>109.122</v>
      </c>
      <c r="K380" s="121">
        <v>109.92400000000001</v>
      </c>
      <c r="L380" s="121">
        <v>109.902</v>
      </c>
      <c r="M380" s="121">
        <v>109.998</v>
      </c>
      <c r="N380" s="121">
        <v>110.065</v>
      </c>
      <c r="O380" s="121">
        <v>110.146</v>
      </c>
      <c r="P380" s="121">
        <v>110.11499999999999</v>
      </c>
      <c r="Q380" s="121">
        <v>109.98399999999999</v>
      </c>
      <c r="R380" s="121">
        <v>109.849</v>
      </c>
      <c r="S380" s="121">
        <v>109.431</v>
      </c>
      <c r="T380" s="121">
        <v>108.746</v>
      </c>
      <c r="U380" s="121">
        <v>108.04900000000001</v>
      </c>
      <c r="V380" s="121">
        <v>107.63500000000001</v>
      </c>
      <c r="W380" s="121">
        <v>106.623</v>
      </c>
    </row>
    <row r="381" spans="1:23" ht="12.75" customHeight="1" x14ac:dyDescent="0.15">
      <c r="A381" s="79">
        <v>375</v>
      </c>
      <c r="B381" s="79" t="s">
        <v>1412</v>
      </c>
      <c r="C381" s="79" t="s">
        <v>1413</v>
      </c>
      <c r="D381" s="79" t="s">
        <v>1309</v>
      </c>
      <c r="E381" s="79"/>
      <c r="F381" s="79"/>
      <c r="G381" s="79" t="s">
        <v>289</v>
      </c>
      <c r="H381" s="79" t="s">
        <v>1414</v>
      </c>
      <c r="I381" s="121">
        <v>79.12</v>
      </c>
      <c r="J381" s="121">
        <v>79.341999999999999</v>
      </c>
      <c r="K381" s="121">
        <v>79.599999999999994</v>
      </c>
      <c r="L381" s="121">
        <v>79.525000000000006</v>
      </c>
      <c r="M381" s="121">
        <v>79.304000000000002</v>
      </c>
      <c r="N381" s="121">
        <v>78.936999999999998</v>
      </c>
      <c r="O381" s="121">
        <v>78.620999999999995</v>
      </c>
      <c r="P381" s="121">
        <v>78.286000000000001</v>
      </c>
      <c r="Q381" s="121">
        <v>77.795000000000002</v>
      </c>
      <c r="R381" s="121">
        <v>77.415999999999997</v>
      </c>
      <c r="S381" s="121">
        <v>76.817999999999998</v>
      </c>
      <c r="T381" s="121">
        <v>76.159000000000006</v>
      </c>
      <c r="U381" s="121">
        <v>75.332999999999998</v>
      </c>
      <c r="V381" s="121">
        <v>74.486999999999995</v>
      </c>
      <c r="W381" s="121">
        <v>73.653999999999996</v>
      </c>
    </row>
    <row r="382" spans="1:23" ht="12.75" customHeight="1" x14ac:dyDescent="0.15">
      <c r="A382" s="79">
        <v>376</v>
      </c>
      <c r="B382" s="79" t="s">
        <v>1415</v>
      </c>
      <c r="C382" s="79" t="s">
        <v>1416</v>
      </c>
      <c r="D382" s="79" t="s">
        <v>1309</v>
      </c>
      <c r="E382" s="79"/>
      <c r="F382" s="79"/>
      <c r="G382" s="79" t="s">
        <v>289</v>
      </c>
      <c r="H382" s="79" t="s">
        <v>1417</v>
      </c>
      <c r="I382" s="121">
        <v>106.503</v>
      </c>
      <c r="J382" s="121">
        <v>107.197</v>
      </c>
      <c r="K382" s="121">
        <v>107.97</v>
      </c>
      <c r="L382" s="121">
        <v>108.246</v>
      </c>
      <c r="M382" s="121">
        <v>108.754</v>
      </c>
      <c r="N382" s="121">
        <v>109.246</v>
      </c>
      <c r="O382" s="121">
        <v>109.58199999999999</v>
      </c>
      <c r="P382" s="121">
        <v>109.959</v>
      </c>
      <c r="Q382" s="121">
        <v>110.453</v>
      </c>
      <c r="R382" s="121">
        <v>110.69799999999999</v>
      </c>
      <c r="S382" s="121">
        <v>110.708</v>
      </c>
      <c r="T382" s="121">
        <v>110.46899999999999</v>
      </c>
      <c r="U382" s="121">
        <v>110.07299999999999</v>
      </c>
      <c r="V382" s="121">
        <v>109.92100000000001</v>
      </c>
      <c r="W382" s="121">
        <v>109.411</v>
      </c>
    </row>
    <row r="383" spans="1:23" ht="12.75" customHeight="1" x14ac:dyDescent="0.15">
      <c r="A383" s="79">
        <v>377</v>
      </c>
      <c r="B383" s="79" t="s">
        <v>1418</v>
      </c>
      <c r="C383" s="79" t="s">
        <v>1419</v>
      </c>
      <c r="D383" s="79" t="s">
        <v>1309</v>
      </c>
      <c r="E383" s="79"/>
      <c r="F383" s="79"/>
      <c r="G383" s="79" t="s">
        <v>289</v>
      </c>
      <c r="H383" s="79" t="s">
        <v>1420</v>
      </c>
      <c r="I383" s="121">
        <v>142.74700000000001</v>
      </c>
      <c r="J383" s="121">
        <v>144.06399999999999</v>
      </c>
      <c r="K383" s="121">
        <v>145.28</v>
      </c>
      <c r="L383" s="121">
        <v>145.76599999999999</v>
      </c>
      <c r="M383" s="121">
        <v>146.26300000000001</v>
      </c>
      <c r="N383" s="121">
        <v>146.643</v>
      </c>
      <c r="O383" s="121">
        <v>147.27500000000001</v>
      </c>
      <c r="P383" s="121">
        <v>147.852</v>
      </c>
      <c r="Q383" s="121">
        <v>148.19</v>
      </c>
      <c r="R383" s="121">
        <v>148.46600000000001</v>
      </c>
      <c r="S383" s="121">
        <v>148.80000000000001</v>
      </c>
      <c r="T383" s="121">
        <v>148.94399999999999</v>
      </c>
      <c r="U383" s="121">
        <v>149.25399999999999</v>
      </c>
      <c r="V383" s="121">
        <v>149.25700000000001</v>
      </c>
      <c r="W383" s="121">
        <v>149.10300000000001</v>
      </c>
    </row>
    <row r="384" spans="1:23" ht="12.75" customHeight="1" x14ac:dyDescent="0.15">
      <c r="A384" s="79">
        <v>378</v>
      </c>
      <c r="B384" s="79" t="s">
        <v>1421</v>
      </c>
      <c r="C384" s="79" t="s">
        <v>1422</v>
      </c>
      <c r="D384" s="79" t="s">
        <v>1309</v>
      </c>
      <c r="E384" s="79"/>
      <c r="F384" s="79"/>
      <c r="G384" s="79" t="s">
        <v>289</v>
      </c>
      <c r="H384" s="79" t="s">
        <v>1423</v>
      </c>
      <c r="I384" s="121">
        <v>186.738</v>
      </c>
      <c r="J384" s="121">
        <v>188.26599999999999</v>
      </c>
      <c r="K384" s="121">
        <v>189.93299999999999</v>
      </c>
      <c r="L384" s="121">
        <v>191.21100000000001</v>
      </c>
      <c r="M384" s="121">
        <v>192.31899999999999</v>
      </c>
      <c r="N384" s="121">
        <v>193.62200000000001</v>
      </c>
      <c r="O384" s="121">
        <v>195.19499999999999</v>
      </c>
      <c r="P384" s="121">
        <v>196.73</v>
      </c>
      <c r="Q384" s="121">
        <v>198.22</v>
      </c>
      <c r="R384" s="121">
        <v>199.32900000000001</v>
      </c>
      <c r="S384" s="121">
        <v>200.16200000000001</v>
      </c>
      <c r="T384" s="121">
        <v>200.572</v>
      </c>
      <c r="U384" s="121">
        <v>201.18899999999999</v>
      </c>
      <c r="V384" s="121">
        <v>201.61799999999999</v>
      </c>
      <c r="W384" s="121">
        <v>201.45599999999999</v>
      </c>
    </row>
    <row r="385" spans="1:23" s="85" customFormat="1" ht="12.75" customHeight="1" x14ac:dyDescent="0.15">
      <c r="A385" s="79">
        <v>379</v>
      </c>
      <c r="B385" s="79" t="s">
        <v>1424</v>
      </c>
      <c r="C385" s="79" t="s">
        <v>1425</v>
      </c>
      <c r="D385" s="79" t="s">
        <v>1309</v>
      </c>
      <c r="E385" s="79"/>
      <c r="F385" s="79"/>
      <c r="G385" s="79" t="s">
        <v>289</v>
      </c>
      <c r="H385" s="79" t="s">
        <v>1426</v>
      </c>
      <c r="I385" s="121">
        <v>105.036</v>
      </c>
      <c r="J385" s="121">
        <v>105.402</v>
      </c>
      <c r="K385" s="121">
        <v>105.77</v>
      </c>
      <c r="L385" s="121">
        <v>105.718</v>
      </c>
      <c r="M385" s="121">
        <v>105.80200000000001</v>
      </c>
      <c r="N385" s="121">
        <v>105.455</v>
      </c>
      <c r="O385" s="121">
        <v>105.295</v>
      </c>
      <c r="P385" s="121">
        <v>105.16800000000001</v>
      </c>
      <c r="Q385" s="121">
        <v>104.893</v>
      </c>
      <c r="R385" s="121">
        <v>104.459</v>
      </c>
      <c r="S385" s="121">
        <v>103.586</v>
      </c>
      <c r="T385" s="121">
        <v>102.961</v>
      </c>
      <c r="U385" s="121">
        <v>102.093</v>
      </c>
      <c r="V385" s="121">
        <v>101.093</v>
      </c>
      <c r="W385" s="121">
        <v>100.041</v>
      </c>
    </row>
    <row r="386" spans="1:23" ht="24.75" customHeight="1" x14ac:dyDescent="0.15">
      <c r="A386" s="79">
        <v>380</v>
      </c>
      <c r="B386" s="80" t="s">
        <v>1427</v>
      </c>
      <c r="C386" s="80" t="s">
        <v>1428</v>
      </c>
      <c r="D386" s="80" t="s">
        <v>1429</v>
      </c>
      <c r="E386" s="79" t="s">
        <v>282</v>
      </c>
      <c r="F386" s="79" t="s">
        <v>285</v>
      </c>
      <c r="G386" s="79"/>
      <c r="H386" s="80" t="s">
        <v>1430</v>
      </c>
      <c r="I386" s="120">
        <v>1083.6849999999999</v>
      </c>
      <c r="J386" s="120">
        <v>1083.473</v>
      </c>
      <c r="K386" s="120">
        <v>1082.634</v>
      </c>
      <c r="L386" s="120">
        <v>1077.011</v>
      </c>
      <c r="M386" s="120">
        <v>1072.598</v>
      </c>
      <c r="N386" s="120">
        <v>1069.684</v>
      </c>
      <c r="O386" s="120">
        <v>1067.2539999999999</v>
      </c>
      <c r="P386" s="120">
        <v>1065.3900000000001</v>
      </c>
      <c r="Q386" s="120">
        <v>1063.0709999999999</v>
      </c>
      <c r="R386" s="120">
        <v>1058.8530000000001</v>
      </c>
      <c r="S386" s="120">
        <v>1053</v>
      </c>
      <c r="T386" s="120">
        <v>1046.7750000000001</v>
      </c>
      <c r="U386" s="120">
        <v>1039.9649999999999</v>
      </c>
      <c r="V386" s="120">
        <v>1033.6379999999999</v>
      </c>
      <c r="W386" s="120">
        <v>1025.9939999999999</v>
      </c>
    </row>
    <row r="387" spans="1:23" ht="12.75" customHeight="1" x14ac:dyDescent="0.15">
      <c r="A387" s="79">
        <v>381</v>
      </c>
      <c r="B387" s="79" t="s">
        <v>1431</v>
      </c>
      <c r="C387" s="79" t="s">
        <v>1432</v>
      </c>
      <c r="D387" s="79" t="s">
        <v>1429</v>
      </c>
      <c r="E387" s="79"/>
      <c r="F387" s="79"/>
      <c r="G387" s="79" t="s">
        <v>289</v>
      </c>
      <c r="H387" s="79" t="s">
        <v>1433</v>
      </c>
      <c r="I387" s="121">
        <v>358.36500000000001</v>
      </c>
      <c r="J387" s="121">
        <v>356.95299999999997</v>
      </c>
      <c r="K387" s="121">
        <v>356.75400000000002</v>
      </c>
      <c r="L387" s="121">
        <v>354.54500000000002</v>
      </c>
      <c r="M387" s="121">
        <v>352.57400000000001</v>
      </c>
      <c r="N387" s="121">
        <v>351.10199999999998</v>
      </c>
      <c r="O387" s="121">
        <v>350.291</v>
      </c>
      <c r="P387" s="121">
        <v>349.49700000000001</v>
      </c>
      <c r="Q387" s="121">
        <v>348.11700000000002</v>
      </c>
      <c r="R387" s="121">
        <v>346.07</v>
      </c>
      <c r="S387" s="121">
        <v>342.84699999999998</v>
      </c>
      <c r="T387" s="121">
        <v>340.70100000000002</v>
      </c>
      <c r="U387" s="121">
        <v>338.154</v>
      </c>
      <c r="V387" s="121">
        <v>336.27100000000002</v>
      </c>
      <c r="W387" s="121">
        <v>334.20699999999999</v>
      </c>
    </row>
    <row r="388" spans="1:23" ht="12.75" customHeight="1" x14ac:dyDescent="0.15">
      <c r="A388" s="79">
        <v>382</v>
      </c>
      <c r="B388" s="79" t="s">
        <v>1434</v>
      </c>
      <c r="C388" s="79" t="s">
        <v>1435</v>
      </c>
      <c r="D388" s="79" t="s">
        <v>1429</v>
      </c>
      <c r="E388" s="79"/>
      <c r="F388" s="79"/>
      <c r="G388" s="79" t="s">
        <v>289</v>
      </c>
      <c r="H388" s="79" t="s">
        <v>1436</v>
      </c>
      <c r="I388" s="121">
        <v>105.468</v>
      </c>
      <c r="J388" s="121">
        <v>105.852</v>
      </c>
      <c r="K388" s="121">
        <v>106.066</v>
      </c>
      <c r="L388" s="121">
        <v>106.053</v>
      </c>
      <c r="M388" s="121">
        <v>105.86499999999999</v>
      </c>
      <c r="N388" s="121">
        <v>105.851</v>
      </c>
      <c r="O388" s="121">
        <v>106.08799999999999</v>
      </c>
      <c r="P388" s="121">
        <v>106.236</v>
      </c>
      <c r="Q388" s="121">
        <v>106.30800000000001</v>
      </c>
      <c r="R388" s="121">
        <v>106.34</v>
      </c>
      <c r="S388" s="121">
        <v>106.30200000000001</v>
      </c>
      <c r="T388" s="121">
        <v>106.13800000000001</v>
      </c>
      <c r="U388" s="121">
        <v>106.009</v>
      </c>
      <c r="V388" s="121">
        <v>105.955</v>
      </c>
      <c r="W388" s="121">
        <v>105.554</v>
      </c>
    </row>
    <row r="389" spans="1:23" ht="12.75" customHeight="1" x14ac:dyDescent="0.15">
      <c r="A389" s="79">
        <v>383</v>
      </c>
      <c r="B389" s="79" t="s">
        <v>1437</v>
      </c>
      <c r="C389" s="79" t="s">
        <v>1438</v>
      </c>
      <c r="D389" s="79" t="s">
        <v>1429</v>
      </c>
      <c r="E389" s="79"/>
      <c r="F389" s="79"/>
      <c r="G389" s="79" t="s">
        <v>289</v>
      </c>
      <c r="H389" s="79" t="s">
        <v>1439</v>
      </c>
      <c r="I389" s="121">
        <v>150.20500000000001</v>
      </c>
      <c r="J389" s="121">
        <v>150.30799999999999</v>
      </c>
      <c r="K389" s="121">
        <v>150.053</v>
      </c>
      <c r="L389" s="121">
        <v>149.19800000000001</v>
      </c>
      <c r="M389" s="121">
        <v>148.37899999999999</v>
      </c>
      <c r="N389" s="121">
        <v>147.624</v>
      </c>
      <c r="O389" s="121">
        <v>147.03200000000001</v>
      </c>
      <c r="P389" s="121">
        <v>146.458</v>
      </c>
      <c r="Q389" s="121">
        <v>145.95400000000001</v>
      </c>
      <c r="R389" s="121">
        <v>145.01599999999999</v>
      </c>
      <c r="S389" s="121">
        <v>144.203</v>
      </c>
      <c r="T389" s="121">
        <v>143.03800000000001</v>
      </c>
      <c r="U389" s="121">
        <v>141.98400000000001</v>
      </c>
      <c r="V389" s="121">
        <v>140.745</v>
      </c>
      <c r="W389" s="121">
        <v>139.22</v>
      </c>
    </row>
    <row r="390" spans="1:23" ht="12.75" customHeight="1" x14ac:dyDescent="0.15">
      <c r="A390" s="79">
        <v>384</v>
      </c>
      <c r="B390" s="79" t="s">
        <v>1440</v>
      </c>
      <c r="C390" s="79" t="s">
        <v>1441</v>
      </c>
      <c r="D390" s="79" t="s">
        <v>1429</v>
      </c>
      <c r="E390" s="79"/>
      <c r="F390" s="79"/>
      <c r="G390" s="79" t="s">
        <v>289</v>
      </c>
      <c r="H390" s="79" t="s">
        <v>1442</v>
      </c>
      <c r="I390" s="121">
        <v>215.369</v>
      </c>
      <c r="J390" s="121">
        <v>215.64699999999999</v>
      </c>
      <c r="K390" s="121">
        <v>215.596</v>
      </c>
      <c r="L390" s="121">
        <v>213.56700000000001</v>
      </c>
      <c r="M390" s="121">
        <v>212.453</v>
      </c>
      <c r="N390" s="121">
        <v>212.17699999999999</v>
      </c>
      <c r="O390" s="121">
        <v>211.59899999999999</v>
      </c>
      <c r="P390" s="121">
        <v>211.6</v>
      </c>
      <c r="Q390" s="121">
        <v>211.804</v>
      </c>
      <c r="R390" s="121">
        <v>211.57900000000001</v>
      </c>
      <c r="S390" s="121">
        <v>210.779</v>
      </c>
      <c r="T390" s="121">
        <v>209.71899999999999</v>
      </c>
      <c r="U390" s="121">
        <v>208.38300000000001</v>
      </c>
      <c r="V390" s="121">
        <v>206.982</v>
      </c>
      <c r="W390" s="121">
        <v>205.26599999999999</v>
      </c>
    </row>
    <row r="391" spans="1:23" ht="12.75" customHeight="1" x14ac:dyDescent="0.15">
      <c r="A391" s="79">
        <v>385</v>
      </c>
      <c r="B391" s="79" t="s">
        <v>1443</v>
      </c>
      <c r="C391" s="79" t="s">
        <v>1444</v>
      </c>
      <c r="D391" s="79" t="s">
        <v>1429</v>
      </c>
      <c r="E391" s="79"/>
      <c r="F391" s="79"/>
      <c r="G391" s="79" t="s">
        <v>289</v>
      </c>
      <c r="H391" s="79" t="s">
        <v>1445</v>
      </c>
      <c r="I391" s="121">
        <v>158.32400000000001</v>
      </c>
      <c r="J391" s="121">
        <v>158.35300000000001</v>
      </c>
      <c r="K391" s="121">
        <v>157.892</v>
      </c>
      <c r="L391" s="121">
        <v>157.61199999999999</v>
      </c>
      <c r="M391" s="121">
        <v>157.596</v>
      </c>
      <c r="N391" s="121">
        <v>157.49199999999999</v>
      </c>
      <c r="O391" s="121">
        <v>156.982</v>
      </c>
      <c r="P391" s="121">
        <v>156.45099999999999</v>
      </c>
      <c r="Q391" s="121">
        <v>155.93700000000001</v>
      </c>
      <c r="R391" s="121">
        <v>155.13999999999999</v>
      </c>
      <c r="S391" s="121">
        <v>154.458</v>
      </c>
      <c r="T391" s="121">
        <v>153.45400000000001</v>
      </c>
      <c r="U391" s="121">
        <v>152.37299999999999</v>
      </c>
      <c r="V391" s="121">
        <v>151.35400000000001</v>
      </c>
      <c r="W391" s="121">
        <v>150.167</v>
      </c>
    </row>
    <row r="392" spans="1:23" s="85" customFormat="1" ht="12.75" customHeight="1" x14ac:dyDescent="0.15">
      <c r="A392" s="79">
        <v>386</v>
      </c>
      <c r="B392" s="79" t="s">
        <v>1446</v>
      </c>
      <c r="C392" s="79" t="s">
        <v>1447</v>
      </c>
      <c r="D392" s="79" t="s">
        <v>1429</v>
      </c>
      <c r="E392" s="79"/>
      <c r="F392" s="79"/>
      <c r="G392" s="79" t="s">
        <v>289</v>
      </c>
      <c r="H392" s="79" t="s">
        <v>1448</v>
      </c>
      <c r="I392" s="121">
        <v>95.953999999999994</v>
      </c>
      <c r="J392" s="121">
        <v>96.36</v>
      </c>
      <c r="K392" s="121">
        <v>96.272999999999996</v>
      </c>
      <c r="L392" s="121">
        <v>96.036000000000001</v>
      </c>
      <c r="M392" s="121">
        <v>95.730999999999995</v>
      </c>
      <c r="N392" s="121">
        <v>95.438000000000002</v>
      </c>
      <c r="O392" s="121">
        <v>95.262</v>
      </c>
      <c r="P392" s="121">
        <v>95.147999999999996</v>
      </c>
      <c r="Q392" s="121">
        <v>94.950999999999993</v>
      </c>
      <c r="R392" s="121">
        <v>94.707999999999998</v>
      </c>
      <c r="S392" s="121">
        <v>94.411000000000001</v>
      </c>
      <c r="T392" s="121">
        <v>93.724999999999994</v>
      </c>
      <c r="U392" s="121">
        <v>93.063000000000002</v>
      </c>
      <c r="V392" s="121">
        <v>92.331000000000003</v>
      </c>
      <c r="W392" s="121">
        <v>91.58</v>
      </c>
    </row>
    <row r="393" spans="1:23" ht="24.75" customHeight="1" x14ac:dyDescent="0.15">
      <c r="A393" s="79">
        <v>387</v>
      </c>
      <c r="B393" s="80" t="s">
        <v>1449</v>
      </c>
      <c r="C393" s="80" t="s">
        <v>1450</v>
      </c>
      <c r="D393" s="80" t="s">
        <v>1451</v>
      </c>
      <c r="E393" s="79" t="s">
        <v>282</v>
      </c>
      <c r="F393" s="79"/>
      <c r="G393" s="79"/>
      <c r="H393" s="80" t="s">
        <v>1452</v>
      </c>
      <c r="I393" s="120">
        <v>4575.4269999999997</v>
      </c>
      <c r="J393" s="120">
        <v>4556.2290000000003</v>
      </c>
      <c r="K393" s="120">
        <v>4536.1719999999996</v>
      </c>
      <c r="L393" s="120">
        <v>4506.2669999999998</v>
      </c>
      <c r="M393" s="120">
        <v>4474.951</v>
      </c>
      <c r="N393" s="120">
        <v>4442.7209999999995</v>
      </c>
      <c r="O393" s="120">
        <v>4404.7079999999996</v>
      </c>
      <c r="P393" s="120">
        <v>4365.78</v>
      </c>
      <c r="Q393" s="120">
        <v>4334.2</v>
      </c>
      <c r="R393" s="120">
        <v>4307.8379999999997</v>
      </c>
      <c r="S393" s="120">
        <v>4283.915</v>
      </c>
      <c r="T393" s="120">
        <v>4261.6229999999996</v>
      </c>
      <c r="U393" s="120">
        <v>4234.3770000000004</v>
      </c>
      <c r="V393" s="120">
        <v>4205.3159999999998</v>
      </c>
      <c r="W393" s="120">
        <v>4178.3230000000003</v>
      </c>
    </row>
    <row r="394" spans="1:23" ht="12.75" customHeight="1" x14ac:dyDescent="0.15">
      <c r="A394" s="79">
        <v>388</v>
      </c>
      <c r="B394" s="79" t="s">
        <v>1453</v>
      </c>
      <c r="C394" s="79" t="s">
        <v>1454</v>
      </c>
      <c r="D394" s="79" t="s">
        <v>1451</v>
      </c>
      <c r="E394" s="79"/>
      <c r="F394" s="79" t="s">
        <v>285</v>
      </c>
      <c r="G394" s="79"/>
      <c r="H394" s="79" t="s">
        <v>1455</v>
      </c>
      <c r="I394" s="121">
        <v>1762.61</v>
      </c>
      <c r="J394" s="121">
        <v>1758.7339999999999</v>
      </c>
      <c r="K394" s="121">
        <v>1752.702</v>
      </c>
      <c r="L394" s="121">
        <v>1741.569</v>
      </c>
      <c r="M394" s="121">
        <v>1730.9259999999999</v>
      </c>
      <c r="N394" s="121">
        <v>1718.529</v>
      </c>
      <c r="O394" s="121">
        <v>1704.068</v>
      </c>
      <c r="P394" s="121">
        <v>1688.9670000000001</v>
      </c>
      <c r="Q394" s="121">
        <v>1678.1369999999999</v>
      </c>
      <c r="R394" s="121">
        <v>1670.58</v>
      </c>
      <c r="S394" s="121">
        <v>1664.1579999999999</v>
      </c>
      <c r="T394" s="121">
        <v>1659.944</v>
      </c>
      <c r="U394" s="121">
        <v>1651.691</v>
      </c>
      <c r="V394" s="121">
        <v>1641.65</v>
      </c>
      <c r="W394" s="121">
        <v>1633.548</v>
      </c>
    </row>
    <row r="395" spans="1:23" ht="12.75" customHeight="1" x14ac:dyDescent="0.15">
      <c r="A395" s="79">
        <v>389</v>
      </c>
      <c r="B395" s="79" t="s">
        <v>1456</v>
      </c>
      <c r="C395" s="79" t="s">
        <v>1457</v>
      </c>
      <c r="D395" s="79" t="s">
        <v>1451</v>
      </c>
      <c r="E395" s="79"/>
      <c r="F395" s="79"/>
      <c r="G395" s="79" t="s">
        <v>289</v>
      </c>
      <c r="H395" s="79" t="s">
        <v>1458</v>
      </c>
      <c r="I395" s="121">
        <v>496.863</v>
      </c>
      <c r="J395" s="121">
        <v>492.62599999999998</v>
      </c>
      <c r="K395" s="121">
        <v>486.90600000000001</v>
      </c>
      <c r="L395" s="121">
        <v>480.82299999999998</v>
      </c>
      <c r="M395" s="121">
        <v>477.59</v>
      </c>
      <c r="N395" s="121">
        <v>476.68299999999999</v>
      </c>
      <c r="O395" s="121">
        <v>478.08800000000002</v>
      </c>
      <c r="P395" s="121">
        <v>479.07299999999998</v>
      </c>
      <c r="Q395" s="121">
        <v>481.64600000000002</v>
      </c>
      <c r="R395" s="121">
        <v>485.178</v>
      </c>
      <c r="S395" s="121">
        <v>489.79899999999998</v>
      </c>
      <c r="T395" s="121">
        <v>500.471</v>
      </c>
      <c r="U395" s="121">
        <v>505.971</v>
      </c>
      <c r="V395" s="121">
        <v>508.97</v>
      </c>
      <c r="W395" s="121">
        <v>513.24800000000005</v>
      </c>
    </row>
    <row r="396" spans="1:23" ht="12.75" customHeight="1" x14ac:dyDescent="0.15">
      <c r="A396" s="79">
        <v>390</v>
      </c>
      <c r="B396" s="79" t="s">
        <v>1459</v>
      </c>
      <c r="C396" s="79" t="s">
        <v>1460</v>
      </c>
      <c r="D396" s="79" t="s">
        <v>1451</v>
      </c>
      <c r="E396" s="79"/>
      <c r="F396" s="79"/>
      <c r="G396" s="79" t="s">
        <v>289</v>
      </c>
      <c r="H396" s="79" t="s">
        <v>1461</v>
      </c>
      <c r="I396" s="121">
        <v>374.23899999999998</v>
      </c>
      <c r="J396" s="121">
        <v>374.29199999999997</v>
      </c>
      <c r="K396" s="121">
        <v>373.90100000000001</v>
      </c>
      <c r="L396" s="121">
        <v>371.92500000000001</v>
      </c>
      <c r="M396" s="121">
        <v>369.678</v>
      </c>
      <c r="N396" s="121">
        <v>366.10899999999998</v>
      </c>
      <c r="O396" s="121">
        <v>361.137</v>
      </c>
      <c r="P396" s="121">
        <v>356.22899999999998</v>
      </c>
      <c r="Q396" s="121">
        <v>352.08600000000001</v>
      </c>
      <c r="R396" s="121">
        <v>348.49700000000001</v>
      </c>
      <c r="S396" s="121">
        <v>344.98599999999999</v>
      </c>
      <c r="T396" s="121">
        <v>340.33300000000003</v>
      </c>
      <c r="U396" s="121">
        <v>335.87900000000002</v>
      </c>
      <c r="V396" s="121">
        <v>331.33100000000002</v>
      </c>
      <c r="W396" s="121">
        <v>326.971</v>
      </c>
    </row>
    <row r="397" spans="1:23" ht="12.75" customHeight="1" x14ac:dyDescent="0.15">
      <c r="A397" s="79">
        <v>391</v>
      </c>
      <c r="B397" s="79" t="s">
        <v>1462</v>
      </c>
      <c r="C397" s="79" t="s">
        <v>1463</v>
      </c>
      <c r="D397" s="79" t="s">
        <v>1451</v>
      </c>
      <c r="E397" s="79"/>
      <c r="F397" s="79"/>
      <c r="G397" s="79" t="s">
        <v>289</v>
      </c>
      <c r="H397" s="79" t="s">
        <v>1464</v>
      </c>
      <c r="I397" s="121">
        <v>343.83699999999999</v>
      </c>
      <c r="J397" s="121">
        <v>341.82299999999998</v>
      </c>
      <c r="K397" s="121">
        <v>339.22800000000001</v>
      </c>
      <c r="L397" s="121">
        <v>335.74299999999999</v>
      </c>
      <c r="M397" s="121">
        <v>331.21699999999998</v>
      </c>
      <c r="N397" s="121">
        <v>325.78399999999999</v>
      </c>
      <c r="O397" s="121">
        <v>319.47000000000003</v>
      </c>
      <c r="P397" s="121">
        <v>313.47300000000001</v>
      </c>
      <c r="Q397" s="121">
        <v>308.55700000000002</v>
      </c>
      <c r="R397" s="121">
        <v>304.55700000000002</v>
      </c>
      <c r="S397" s="121">
        <v>300.33999999999997</v>
      </c>
      <c r="T397" s="121">
        <v>295.35500000000002</v>
      </c>
      <c r="U397" s="121">
        <v>290.673</v>
      </c>
      <c r="V397" s="121">
        <v>286.78300000000002</v>
      </c>
      <c r="W397" s="121">
        <v>283.06200000000001</v>
      </c>
    </row>
    <row r="398" spans="1:23" ht="12.75" customHeight="1" x14ac:dyDescent="0.15">
      <c r="A398" s="79">
        <v>392</v>
      </c>
      <c r="B398" s="79" t="s">
        <v>1465</v>
      </c>
      <c r="C398" s="79" t="s">
        <v>1466</v>
      </c>
      <c r="D398" s="79" t="s">
        <v>1451</v>
      </c>
      <c r="E398" s="79"/>
      <c r="F398" s="79"/>
      <c r="G398" s="79" t="s">
        <v>289</v>
      </c>
      <c r="H398" s="79" t="s">
        <v>1467</v>
      </c>
      <c r="I398" s="121">
        <v>278.72000000000003</v>
      </c>
      <c r="J398" s="121">
        <v>279.18</v>
      </c>
      <c r="K398" s="121">
        <v>279.75900000000001</v>
      </c>
      <c r="L398" s="121">
        <v>279.32400000000001</v>
      </c>
      <c r="M398" s="121">
        <v>278.39499999999998</v>
      </c>
      <c r="N398" s="121">
        <v>276.69299999999998</v>
      </c>
      <c r="O398" s="121">
        <v>274.02699999999999</v>
      </c>
      <c r="P398" s="121">
        <v>271.33199999999999</v>
      </c>
      <c r="Q398" s="121">
        <v>269.08499999999998</v>
      </c>
      <c r="R398" s="121">
        <v>267.33300000000003</v>
      </c>
      <c r="S398" s="121">
        <v>265.75799999999998</v>
      </c>
      <c r="T398" s="121">
        <v>263.05599999999998</v>
      </c>
      <c r="U398" s="121">
        <v>260.45999999999998</v>
      </c>
      <c r="V398" s="121">
        <v>258.04599999999999</v>
      </c>
      <c r="W398" s="121">
        <v>255.55199999999999</v>
      </c>
    </row>
    <row r="399" spans="1:23" ht="12.75" customHeight="1" x14ac:dyDescent="0.15">
      <c r="A399" s="79">
        <v>393</v>
      </c>
      <c r="B399" s="79" t="s">
        <v>1468</v>
      </c>
      <c r="C399" s="79" t="s">
        <v>1469</v>
      </c>
      <c r="D399" s="79" t="s">
        <v>1451</v>
      </c>
      <c r="E399" s="79"/>
      <c r="F399" s="79"/>
      <c r="G399" s="79" t="s">
        <v>289</v>
      </c>
      <c r="H399" s="79" t="s">
        <v>1470</v>
      </c>
      <c r="I399" s="121">
        <v>268.95100000000002</v>
      </c>
      <c r="J399" s="121">
        <v>270.81299999999999</v>
      </c>
      <c r="K399" s="121">
        <v>272.90800000000002</v>
      </c>
      <c r="L399" s="121">
        <v>273.75400000000002</v>
      </c>
      <c r="M399" s="121">
        <v>274.04599999999999</v>
      </c>
      <c r="N399" s="121">
        <v>273.26</v>
      </c>
      <c r="O399" s="121">
        <v>271.346</v>
      </c>
      <c r="P399" s="121">
        <v>268.86</v>
      </c>
      <c r="Q399" s="121">
        <v>266.76299999999998</v>
      </c>
      <c r="R399" s="121">
        <v>265.01499999999999</v>
      </c>
      <c r="S399" s="121">
        <v>263.27499999999998</v>
      </c>
      <c r="T399" s="121">
        <v>260.72899999999998</v>
      </c>
      <c r="U399" s="121">
        <v>258.70800000000003</v>
      </c>
      <c r="V399" s="121">
        <v>256.52</v>
      </c>
      <c r="W399" s="121">
        <v>254.715</v>
      </c>
    </row>
    <row r="400" spans="1:23" ht="12.75" customHeight="1" x14ac:dyDescent="0.15">
      <c r="A400" s="79">
        <v>394</v>
      </c>
      <c r="B400" s="79" t="s">
        <v>1471</v>
      </c>
      <c r="C400" s="79" t="s">
        <v>1472</v>
      </c>
      <c r="D400" s="79" t="s">
        <v>1451</v>
      </c>
      <c r="E400" s="79"/>
      <c r="F400" s="79" t="s">
        <v>285</v>
      </c>
      <c r="G400" s="79"/>
      <c r="H400" s="79" t="s">
        <v>1473</v>
      </c>
      <c r="I400" s="121">
        <v>1781.1469999999999</v>
      </c>
      <c r="J400" s="121">
        <v>1768.6479999999999</v>
      </c>
      <c r="K400" s="121">
        <v>1757.7239999999999</v>
      </c>
      <c r="L400" s="121">
        <v>1743.2329999999999</v>
      </c>
      <c r="M400" s="121">
        <v>1726.4839999999999</v>
      </c>
      <c r="N400" s="121">
        <v>1708.9939999999999</v>
      </c>
      <c r="O400" s="121">
        <v>1689.7570000000001</v>
      </c>
      <c r="P400" s="121">
        <v>1669.9549999999999</v>
      </c>
      <c r="Q400" s="121">
        <v>1651.6110000000001</v>
      </c>
      <c r="R400" s="121">
        <v>1634.691</v>
      </c>
      <c r="S400" s="121">
        <v>1618.8330000000001</v>
      </c>
      <c r="T400" s="121">
        <v>1600.7190000000001</v>
      </c>
      <c r="U400" s="121">
        <v>1583.414</v>
      </c>
      <c r="V400" s="121">
        <v>1565.357</v>
      </c>
      <c r="W400" s="121">
        <v>1547.5350000000001</v>
      </c>
    </row>
    <row r="401" spans="1:23" ht="12.75" customHeight="1" x14ac:dyDescent="0.15">
      <c r="A401" s="79">
        <v>395</v>
      </c>
      <c r="B401" s="79" t="s">
        <v>1474</v>
      </c>
      <c r="C401" s="79" t="s">
        <v>1475</v>
      </c>
      <c r="D401" s="79" t="s">
        <v>1451</v>
      </c>
      <c r="E401" s="79"/>
      <c r="F401" s="79"/>
      <c r="G401" s="79" t="s">
        <v>289</v>
      </c>
      <c r="H401" s="79" t="s">
        <v>1476</v>
      </c>
      <c r="I401" s="121">
        <v>291.33100000000002</v>
      </c>
      <c r="J401" s="121">
        <v>284.95499999999998</v>
      </c>
      <c r="K401" s="121">
        <v>278.59699999999998</v>
      </c>
      <c r="L401" s="121">
        <v>271.995</v>
      </c>
      <c r="M401" s="121">
        <v>265.89299999999997</v>
      </c>
      <c r="N401" s="121">
        <v>261.32</v>
      </c>
      <c r="O401" s="121">
        <v>257.65300000000002</v>
      </c>
      <c r="P401" s="121">
        <v>254.27799999999999</v>
      </c>
      <c r="Q401" s="121">
        <v>251.62200000000001</v>
      </c>
      <c r="R401" s="121">
        <v>249.20500000000001</v>
      </c>
      <c r="S401" s="121">
        <v>247.55500000000001</v>
      </c>
      <c r="T401" s="121">
        <v>246.096</v>
      </c>
      <c r="U401" s="121">
        <v>245.33799999999999</v>
      </c>
      <c r="V401" s="121">
        <v>244.28</v>
      </c>
      <c r="W401" s="121">
        <v>243.262</v>
      </c>
    </row>
    <row r="402" spans="1:23" ht="12.75" customHeight="1" x14ac:dyDescent="0.15">
      <c r="A402" s="79">
        <v>396</v>
      </c>
      <c r="B402" s="79" t="s">
        <v>1477</v>
      </c>
      <c r="C402" s="79" t="s">
        <v>1478</v>
      </c>
      <c r="D402" s="79" t="s">
        <v>1451</v>
      </c>
      <c r="E402" s="79"/>
      <c r="F402" s="79"/>
      <c r="G402" s="79" t="s">
        <v>289</v>
      </c>
      <c r="H402" s="79" t="s">
        <v>1479</v>
      </c>
      <c r="I402" s="121">
        <v>435.22800000000001</v>
      </c>
      <c r="J402" s="121">
        <v>432.56</v>
      </c>
      <c r="K402" s="121">
        <v>430.21300000000002</v>
      </c>
      <c r="L402" s="121">
        <v>427.34199999999998</v>
      </c>
      <c r="M402" s="121">
        <v>423.91399999999999</v>
      </c>
      <c r="N402" s="121">
        <v>419.72500000000002</v>
      </c>
      <c r="O402" s="121">
        <v>414.80700000000002</v>
      </c>
      <c r="P402" s="121">
        <v>409.589</v>
      </c>
      <c r="Q402" s="121">
        <v>404.64100000000002</v>
      </c>
      <c r="R402" s="121">
        <v>400.17599999999999</v>
      </c>
      <c r="S402" s="121">
        <v>395.77800000000002</v>
      </c>
      <c r="T402" s="121">
        <v>390.59699999999998</v>
      </c>
      <c r="U402" s="121">
        <v>385.32100000000003</v>
      </c>
      <c r="V402" s="121">
        <v>380.11500000000001</v>
      </c>
      <c r="W402" s="121">
        <v>374.84199999999998</v>
      </c>
    </row>
    <row r="403" spans="1:23" ht="12.75" customHeight="1" x14ac:dyDescent="0.15">
      <c r="A403" s="79">
        <v>397</v>
      </c>
      <c r="B403" s="79" t="s">
        <v>1480</v>
      </c>
      <c r="C403" s="79" t="s">
        <v>1481</v>
      </c>
      <c r="D403" s="79" t="s">
        <v>1451</v>
      </c>
      <c r="E403" s="79"/>
      <c r="F403" s="79"/>
      <c r="G403" s="79" t="s">
        <v>289</v>
      </c>
      <c r="H403" s="79" t="s">
        <v>1482</v>
      </c>
      <c r="I403" s="121">
        <v>377.47899999999998</v>
      </c>
      <c r="J403" s="121">
        <v>376.98399999999998</v>
      </c>
      <c r="K403" s="121">
        <v>377.435</v>
      </c>
      <c r="L403" s="121">
        <v>376.68700000000001</v>
      </c>
      <c r="M403" s="121">
        <v>374.32499999999999</v>
      </c>
      <c r="N403" s="121">
        <v>371.32</v>
      </c>
      <c r="O403" s="121">
        <v>367.09800000000001</v>
      </c>
      <c r="P403" s="121">
        <v>362.68599999999998</v>
      </c>
      <c r="Q403" s="121">
        <v>358.59500000000003</v>
      </c>
      <c r="R403" s="121">
        <v>354.48399999999998</v>
      </c>
      <c r="S403" s="121">
        <v>350.774</v>
      </c>
      <c r="T403" s="121">
        <v>346.51400000000001</v>
      </c>
      <c r="U403" s="121">
        <v>342.32</v>
      </c>
      <c r="V403" s="121">
        <v>338.05900000000003</v>
      </c>
      <c r="W403" s="121">
        <v>333.87299999999999</v>
      </c>
    </row>
    <row r="404" spans="1:23" ht="12.75" customHeight="1" x14ac:dyDescent="0.15">
      <c r="A404" s="79">
        <v>398</v>
      </c>
      <c r="B404" s="79" t="s">
        <v>1483</v>
      </c>
      <c r="C404" s="79" t="s">
        <v>1484</v>
      </c>
      <c r="D404" s="79" t="s">
        <v>1451</v>
      </c>
      <c r="E404" s="79"/>
      <c r="F404" s="79"/>
      <c r="G404" s="79" t="s">
        <v>289</v>
      </c>
      <c r="H404" s="79" t="s">
        <v>1485</v>
      </c>
      <c r="I404" s="121">
        <v>284.78199999999998</v>
      </c>
      <c r="J404" s="121">
        <v>283.423</v>
      </c>
      <c r="K404" s="121">
        <v>281.92399999999998</v>
      </c>
      <c r="L404" s="121">
        <v>279.73</v>
      </c>
      <c r="M404" s="121">
        <v>277.84199999999998</v>
      </c>
      <c r="N404" s="121">
        <v>275.404</v>
      </c>
      <c r="O404" s="121">
        <v>272.86599999999999</v>
      </c>
      <c r="P404" s="121">
        <v>270.23</v>
      </c>
      <c r="Q404" s="121">
        <v>267.35000000000002</v>
      </c>
      <c r="R404" s="121">
        <v>264.65100000000001</v>
      </c>
      <c r="S404" s="121">
        <v>261.81900000000002</v>
      </c>
      <c r="T404" s="121">
        <v>258.58600000000001</v>
      </c>
      <c r="U404" s="121">
        <v>255.46600000000001</v>
      </c>
      <c r="V404" s="121">
        <v>252.03700000000001</v>
      </c>
      <c r="W404" s="121">
        <v>248.79</v>
      </c>
    </row>
    <row r="405" spans="1:23" ht="12.75" customHeight="1" x14ac:dyDescent="0.15">
      <c r="A405" s="79">
        <v>399</v>
      </c>
      <c r="B405" s="79" t="s">
        <v>1486</v>
      </c>
      <c r="C405" s="79" t="s">
        <v>1487</v>
      </c>
      <c r="D405" s="79" t="s">
        <v>1451</v>
      </c>
      <c r="E405" s="79"/>
      <c r="F405" s="79"/>
      <c r="G405" s="79" t="s">
        <v>289</v>
      </c>
      <c r="H405" s="79" t="s">
        <v>1488</v>
      </c>
      <c r="I405" s="121">
        <v>392.327</v>
      </c>
      <c r="J405" s="121">
        <v>390.726</v>
      </c>
      <c r="K405" s="121">
        <v>389.55500000000001</v>
      </c>
      <c r="L405" s="121">
        <v>387.47899999999998</v>
      </c>
      <c r="M405" s="121">
        <v>384.51</v>
      </c>
      <c r="N405" s="121">
        <v>381.22500000000002</v>
      </c>
      <c r="O405" s="121">
        <v>377.33300000000003</v>
      </c>
      <c r="P405" s="121">
        <v>373.17200000000003</v>
      </c>
      <c r="Q405" s="121">
        <v>369.40300000000002</v>
      </c>
      <c r="R405" s="121">
        <v>366.17500000000001</v>
      </c>
      <c r="S405" s="121">
        <v>362.90699999999998</v>
      </c>
      <c r="T405" s="121">
        <v>358.92599999999999</v>
      </c>
      <c r="U405" s="121">
        <v>354.96899999999999</v>
      </c>
      <c r="V405" s="121">
        <v>350.86599999999999</v>
      </c>
      <c r="W405" s="121">
        <v>346.76799999999997</v>
      </c>
    </row>
    <row r="406" spans="1:23" ht="12.75" customHeight="1" x14ac:dyDescent="0.15">
      <c r="A406" s="79">
        <v>400</v>
      </c>
      <c r="B406" s="79" t="s">
        <v>1489</v>
      </c>
      <c r="C406" s="79" t="s">
        <v>1490</v>
      </c>
      <c r="D406" s="79" t="s">
        <v>1451</v>
      </c>
      <c r="E406" s="79"/>
      <c r="F406" s="79" t="s">
        <v>285</v>
      </c>
      <c r="G406" s="79"/>
      <c r="H406" s="79" t="s">
        <v>1491</v>
      </c>
      <c r="I406" s="121">
        <v>1031.67</v>
      </c>
      <c r="J406" s="121">
        <v>1028.847</v>
      </c>
      <c r="K406" s="121">
        <v>1025.7460000000001</v>
      </c>
      <c r="L406" s="121">
        <v>1021.465</v>
      </c>
      <c r="M406" s="121">
        <v>1017.5410000000001</v>
      </c>
      <c r="N406" s="121">
        <v>1015.198</v>
      </c>
      <c r="O406" s="121">
        <v>1010.883</v>
      </c>
      <c r="P406" s="121">
        <v>1006.859</v>
      </c>
      <c r="Q406" s="121">
        <v>1004.452</v>
      </c>
      <c r="R406" s="121">
        <v>1002.567</v>
      </c>
      <c r="S406" s="121">
        <v>1000.923</v>
      </c>
      <c r="T406" s="121">
        <v>1000.9589999999999</v>
      </c>
      <c r="U406" s="121">
        <v>999.27200000000005</v>
      </c>
      <c r="V406" s="121">
        <v>998.30899999999997</v>
      </c>
      <c r="W406" s="121">
        <v>997.23900000000003</v>
      </c>
    </row>
    <row r="407" spans="1:23" ht="12.75" customHeight="1" x14ac:dyDescent="0.15">
      <c r="A407" s="79">
        <v>401</v>
      </c>
      <c r="B407" s="79" t="s">
        <v>1492</v>
      </c>
      <c r="C407" s="79" t="s">
        <v>1493</v>
      </c>
      <c r="D407" s="79" t="s">
        <v>1451</v>
      </c>
      <c r="E407" s="79"/>
      <c r="F407" s="79"/>
      <c r="G407" s="79" t="s">
        <v>289</v>
      </c>
      <c r="H407" s="79" t="s">
        <v>1494</v>
      </c>
      <c r="I407" s="121">
        <v>524.87</v>
      </c>
      <c r="J407" s="121">
        <v>515.72799999999995</v>
      </c>
      <c r="K407" s="121">
        <v>506.512</v>
      </c>
      <c r="L407" s="121">
        <v>498.33600000000001</v>
      </c>
      <c r="M407" s="121">
        <v>494.35700000000003</v>
      </c>
      <c r="N407" s="121">
        <v>493.28699999999998</v>
      </c>
      <c r="O407" s="121">
        <v>492.96300000000002</v>
      </c>
      <c r="P407" s="121">
        <v>493.62700000000001</v>
      </c>
      <c r="Q407" s="121">
        <v>495.85500000000002</v>
      </c>
      <c r="R407" s="121">
        <v>497.39600000000002</v>
      </c>
      <c r="S407" s="121">
        <v>499.68200000000002</v>
      </c>
      <c r="T407" s="121">
        <v>504.798</v>
      </c>
      <c r="U407" s="121">
        <v>507.95400000000001</v>
      </c>
      <c r="V407" s="121">
        <v>512.19200000000001</v>
      </c>
      <c r="W407" s="121">
        <v>516.572</v>
      </c>
    </row>
    <row r="408" spans="1:23" ht="12.75" customHeight="1" x14ac:dyDescent="0.15">
      <c r="A408" s="79">
        <v>402</v>
      </c>
      <c r="B408" s="79" t="s">
        <v>1495</v>
      </c>
      <c r="C408" s="79" t="s">
        <v>1496</v>
      </c>
      <c r="D408" s="79" t="s">
        <v>1451</v>
      </c>
      <c r="E408" s="79"/>
      <c r="F408" s="79"/>
      <c r="G408" s="79" t="s">
        <v>289</v>
      </c>
      <c r="H408" s="79" t="s">
        <v>1497</v>
      </c>
      <c r="I408" s="121">
        <v>275.49599999999998</v>
      </c>
      <c r="J408" s="121">
        <v>280.86099999999999</v>
      </c>
      <c r="K408" s="121">
        <v>285.90100000000001</v>
      </c>
      <c r="L408" s="121">
        <v>289.726</v>
      </c>
      <c r="M408" s="121">
        <v>290.839</v>
      </c>
      <c r="N408" s="121">
        <v>290.83499999999998</v>
      </c>
      <c r="O408" s="121">
        <v>289.113</v>
      </c>
      <c r="P408" s="121">
        <v>286.779</v>
      </c>
      <c r="Q408" s="121">
        <v>284.39999999999998</v>
      </c>
      <c r="R408" s="121">
        <v>282.654</v>
      </c>
      <c r="S408" s="121">
        <v>280.55200000000002</v>
      </c>
      <c r="T408" s="121">
        <v>278.09899999999999</v>
      </c>
      <c r="U408" s="121">
        <v>275.77600000000001</v>
      </c>
      <c r="V408" s="121">
        <v>273.25</v>
      </c>
      <c r="W408" s="121">
        <v>270.76100000000002</v>
      </c>
    </row>
    <row r="409" spans="1:23" ht="12.75" customHeight="1" x14ac:dyDescent="0.15">
      <c r="A409" s="79">
        <v>403</v>
      </c>
      <c r="B409" s="79" t="s">
        <v>1498</v>
      </c>
      <c r="C409" s="79" t="s">
        <v>1499</v>
      </c>
      <c r="D409" s="79" t="s">
        <v>1451</v>
      </c>
      <c r="E409" s="79"/>
      <c r="F409" s="79"/>
      <c r="G409" s="79" t="s">
        <v>289</v>
      </c>
      <c r="H409" s="79" t="s">
        <v>1500</v>
      </c>
      <c r="I409" s="121">
        <v>231.304</v>
      </c>
      <c r="J409" s="121">
        <v>232.25800000000001</v>
      </c>
      <c r="K409" s="121">
        <v>233.333</v>
      </c>
      <c r="L409" s="121">
        <v>233.40299999999999</v>
      </c>
      <c r="M409" s="121">
        <v>232.345</v>
      </c>
      <c r="N409" s="121">
        <v>231.07599999999999</v>
      </c>
      <c r="O409" s="121">
        <v>228.80699999999999</v>
      </c>
      <c r="P409" s="121">
        <v>226.453</v>
      </c>
      <c r="Q409" s="121">
        <v>224.197</v>
      </c>
      <c r="R409" s="121">
        <v>222.517</v>
      </c>
      <c r="S409" s="121">
        <v>220.68899999999999</v>
      </c>
      <c r="T409" s="121">
        <v>218.06200000000001</v>
      </c>
      <c r="U409" s="121">
        <v>215.542</v>
      </c>
      <c r="V409" s="121">
        <v>212.86699999999999</v>
      </c>
      <c r="W409" s="121">
        <v>209.90600000000001</v>
      </c>
    </row>
    <row r="410" spans="1:23" ht="24.75" customHeight="1" x14ac:dyDescent="0.15">
      <c r="A410" s="79">
        <v>404</v>
      </c>
      <c r="B410" s="80" t="s">
        <v>1501</v>
      </c>
      <c r="C410" s="80" t="s">
        <v>1502</v>
      </c>
      <c r="D410" s="80" t="s">
        <v>1503</v>
      </c>
      <c r="E410" s="79" t="s">
        <v>282</v>
      </c>
      <c r="F410" s="79" t="s">
        <v>285</v>
      </c>
      <c r="G410" s="79"/>
      <c r="H410" s="80" t="s">
        <v>126</v>
      </c>
      <c r="I410" s="120">
        <v>2750.3670000000002</v>
      </c>
      <c r="J410" s="120">
        <v>2731.538</v>
      </c>
      <c r="K410" s="120">
        <v>2714.2669999999998</v>
      </c>
      <c r="L410" s="120">
        <v>2689.652</v>
      </c>
      <c r="M410" s="120">
        <v>2662.7</v>
      </c>
      <c r="N410" s="120">
        <v>2633.0079999999998</v>
      </c>
      <c r="O410" s="120">
        <v>2598.3789999999999</v>
      </c>
      <c r="P410" s="120">
        <v>2564.828</v>
      </c>
      <c r="Q410" s="120">
        <v>2535.413</v>
      </c>
      <c r="R410" s="120">
        <v>2509.79</v>
      </c>
      <c r="S410" s="120">
        <v>2482.4470000000001</v>
      </c>
      <c r="T410" s="120">
        <v>2455.7840000000001</v>
      </c>
      <c r="U410" s="120">
        <v>2427.6019999999999</v>
      </c>
      <c r="V410" s="120">
        <v>2397.422</v>
      </c>
      <c r="W410" s="120">
        <v>2367.9380000000001</v>
      </c>
    </row>
    <row r="411" spans="1:23" ht="12.75" customHeight="1" x14ac:dyDescent="0.15">
      <c r="A411" s="79">
        <v>405</v>
      </c>
      <c r="B411" s="79" t="s">
        <v>1504</v>
      </c>
      <c r="C411" s="79" t="s">
        <v>1505</v>
      </c>
      <c r="D411" s="79" t="s">
        <v>1503</v>
      </c>
      <c r="E411" s="79"/>
      <c r="F411" s="79"/>
      <c r="G411" s="79" t="s">
        <v>289</v>
      </c>
      <c r="H411" s="79" t="s">
        <v>1506</v>
      </c>
      <c r="I411" s="121">
        <v>108.71</v>
      </c>
      <c r="J411" s="121">
        <v>107.40600000000001</v>
      </c>
      <c r="K411" s="121">
        <v>106.53100000000001</v>
      </c>
      <c r="L411" s="121">
        <v>104.84</v>
      </c>
      <c r="M411" s="121">
        <v>102.941</v>
      </c>
      <c r="N411" s="121">
        <v>101.157</v>
      </c>
      <c r="O411" s="121">
        <v>98.986000000000004</v>
      </c>
      <c r="P411" s="121">
        <v>96.834999999999994</v>
      </c>
      <c r="Q411" s="121">
        <v>95.367999999999995</v>
      </c>
      <c r="R411" s="121">
        <v>94.06</v>
      </c>
      <c r="S411" s="121">
        <v>92.855000000000004</v>
      </c>
      <c r="T411" s="121">
        <v>91.828000000000003</v>
      </c>
      <c r="U411" s="121">
        <v>90.557000000000002</v>
      </c>
      <c r="V411" s="121">
        <v>89.317999999999998</v>
      </c>
      <c r="W411" s="121">
        <v>88.186000000000007</v>
      </c>
    </row>
    <row r="412" spans="1:23" ht="12.75" customHeight="1" x14ac:dyDescent="0.15">
      <c r="A412" s="79">
        <v>406</v>
      </c>
      <c r="B412" s="79" t="s">
        <v>1507</v>
      </c>
      <c r="C412" s="79" t="s">
        <v>1508</v>
      </c>
      <c r="D412" s="79" t="s">
        <v>1503</v>
      </c>
      <c r="E412" s="79"/>
      <c r="F412" s="79"/>
      <c r="G412" s="79" t="s">
        <v>289</v>
      </c>
      <c r="H412" s="79" t="s">
        <v>1509</v>
      </c>
      <c r="I412" s="121">
        <v>287.05099999999999</v>
      </c>
      <c r="J412" s="121">
        <v>280.024</v>
      </c>
      <c r="K412" s="121">
        <v>273.14600000000002</v>
      </c>
      <c r="L412" s="121">
        <v>264.88799999999998</v>
      </c>
      <c r="M412" s="121">
        <v>258.13600000000002</v>
      </c>
      <c r="N412" s="121">
        <v>251.178</v>
      </c>
      <c r="O412" s="121">
        <v>245.5</v>
      </c>
      <c r="P412" s="121">
        <v>241.119</v>
      </c>
      <c r="Q412" s="121">
        <v>238.82900000000001</v>
      </c>
      <c r="R412" s="121">
        <v>239.71799999999999</v>
      </c>
      <c r="S412" s="121">
        <v>237.98400000000001</v>
      </c>
      <c r="T412" s="121">
        <v>236.57599999999999</v>
      </c>
      <c r="U412" s="121">
        <v>234.88900000000001</v>
      </c>
      <c r="V412" s="121">
        <v>233.46299999999999</v>
      </c>
      <c r="W412" s="121">
        <v>232.208</v>
      </c>
    </row>
    <row r="413" spans="1:23" ht="12.75" customHeight="1" x14ac:dyDescent="0.15">
      <c r="A413" s="79">
        <v>407</v>
      </c>
      <c r="B413" s="79" t="s">
        <v>1510</v>
      </c>
      <c r="C413" s="79" t="s">
        <v>1511</v>
      </c>
      <c r="D413" s="79" t="s">
        <v>1503</v>
      </c>
      <c r="E413" s="79"/>
      <c r="F413" s="79"/>
      <c r="G413" s="79" t="s">
        <v>289</v>
      </c>
      <c r="H413" s="79" t="s">
        <v>1512</v>
      </c>
      <c r="I413" s="121">
        <v>263.51499999999999</v>
      </c>
      <c r="J413" s="121">
        <v>256.19299999999998</v>
      </c>
      <c r="K413" s="121">
        <v>249.67</v>
      </c>
      <c r="L413" s="121">
        <v>244.505</v>
      </c>
      <c r="M413" s="121">
        <v>239.048</v>
      </c>
      <c r="N413" s="121">
        <v>234.63200000000001</v>
      </c>
      <c r="O413" s="121">
        <v>231.328</v>
      </c>
      <c r="P413" s="121">
        <v>228.995</v>
      </c>
      <c r="Q413" s="121">
        <v>227.80600000000001</v>
      </c>
      <c r="R413" s="121">
        <v>227.304</v>
      </c>
      <c r="S413" s="121">
        <v>227.82599999999999</v>
      </c>
      <c r="T413" s="121">
        <v>229.345</v>
      </c>
      <c r="U413" s="121">
        <v>229.84</v>
      </c>
      <c r="V413" s="121">
        <v>229.857</v>
      </c>
      <c r="W413" s="121">
        <v>229.87700000000001</v>
      </c>
    </row>
    <row r="414" spans="1:23" ht="12.75" customHeight="1" x14ac:dyDescent="0.15">
      <c r="A414" s="79">
        <v>408</v>
      </c>
      <c r="B414" s="79" t="s">
        <v>1513</v>
      </c>
      <c r="C414" s="79" t="s">
        <v>1514</v>
      </c>
      <c r="D414" s="79" t="s">
        <v>1503</v>
      </c>
      <c r="E414" s="79"/>
      <c r="F414" s="79"/>
      <c r="G414" s="79" t="s">
        <v>289</v>
      </c>
      <c r="H414" s="79" t="s">
        <v>1515</v>
      </c>
      <c r="I414" s="121">
        <v>105.23</v>
      </c>
      <c r="J414" s="121">
        <v>105.41800000000001</v>
      </c>
      <c r="K414" s="121">
        <v>105.22499999999999</v>
      </c>
      <c r="L414" s="121">
        <v>103.809</v>
      </c>
      <c r="M414" s="121">
        <v>102.059</v>
      </c>
      <c r="N414" s="121">
        <v>101.533</v>
      </c>
      <c r="O414" s="121">
        <v>100.75700000000001</v>
      </c>
      <c r="P414" s="121">
        <v>99.941999999999993</v>
      </c>
      <c r="Q414" s="121">
        <v>98.834000000000003</v>
      </c>
      <c r="R414" s="121">
        <v>97.751999999999995</v>
      </c>
      <c r="S414" s="121">
        <v>96.54</v>
      </c>
      <c r="T414" s="121">
        <v>95.313000000000002</v>
      </c>
      <c r="U414" s="121">
        <v>93.956000000000003</v>
      </c>
      <c r="V414" s="121">
        <v>92.647000000000006</v>
      </c>
      <c r="W414" s="121">
        <v>91.179000000000002</v>
      </c>
    </row>
    <row r="415" spans="1:23" ht="12.75" customHeight="1" x14ac:dyDescent="0.15">
      <c r="A415" s="79">
        <v>409</v>
      </c>
      <c r="B415" s="79" t="s">
        <v>1516</v>
      </c>
      <c r="C415" s="79" t="s">
        <v>1517</v>
      </c>
      <c r="D415" s="79" t="s">
        <v>1503</v>
      </c>
      <c r="E415" s="79"/>
      <c r="F415" s="79"/>
      <c r="G415" s="79" t="s">
        <v>289</v>
      </c>
      <c r="H415" s="79" t="s">
        <v>1518</v>
      </c>
      <c r="I415" s="121">
        <v>219.40600000000001</v>
      </c>
      <c r="J415" s="121">
        <v>218.16399999999999</v>
      </c>
      <c r="K415" s="121">
        <v>216.9</v>
      </c>
      <c r="L415" s="121">
        <v>214.72900000000001</v>
      </c>
      <c r="M415" s="121">
        <v>212.20400000000001</v>
      </c>
      <c r="N415" s="121">
        <v>209.17400000000001</v>
      </c>
      <c r="O415" s="121">
        <v>205.41300000000001</v>
      </c>
      <c r="P415" s="121">
        <v>201.92500000000001</v>
      </c>
      <c r="Q415" s="121">
        <v>198.65799999999999</v>
      </c>
      <c r="R415" s="121">
        <v>195.078</v>
      </c>
      <c r="S415" s="121">
        <v>192.249</v>
      </c>
      <c r="T415" s="121">
        <v>189.33600000000001</v>
      </c>
      <c r="U415" s="121">
        <v>186.44399999999999</v>
      </c>
      <c r="V415" s="121">
        <v>183.48400000000001</v>
      </c>
      <c r="W415" s="121">
        <v>180.58</v>
      </c>
    </row>
    <row r="416" spans="1:23" ht="12.75" customHeight="1" x14ac:dyDescent="0.15">
      <c r="A416" s="79">
        <v>410</v>
      </c>
      <c r="B416" s="79" t="s">
        <v>1519</v>
      </c>
      <c r="C416" s="79" t="s">
        <v>1520</v>
      </c>
      <c r="D416" s="79" t="s">
        <v>1503</v>
      </c>
      <c r="E416" s="79"/>
      <c r="F416" s="79"/>
      <c r="G416" s="79" t="s">
        <v>289</v>
      </c>
      <c r="H416" s="79" t="s">
        <v>1521</v>
      </c>
      <c r="I416" s="121">
        <v>107.628</v>
      </c>
      <c r="J416" s="121">
        <v>108.789</v>
      </c>
      <c r="K416" s="121">
        <v>109.43899999999999</v>
      </c>
      <c r="L416" s="121">
        <v>108.879</v>
      </c>
      <c r="M416" s="121">
        <v>109.018</v>
      </c>
      <c r="N416" s="121">
        <v>108.56100000000001</v>
      </c>
      <c r="O416" s="121">
        <v>107.892</v>
      </c>
      <c r="P416" s="121">
        <v>106.85899999999999</v>
      </c>
      <c r="Q416" s="121">
        <v>105.575</v>
      </c>
      <c r="R416" s="121">
        <v>104.328</v>
      </c>
      <c r="S416" s="121">
        <v>103.054</v>
      </c>
      <c r="T416" s="121">
        <v>101.72499999999999</v>
      </c>
      <c r="U416" s="121">
        <v>100.41800000000001</v>
      </c>
      <c r="V416" s="121">
        <v>98.983000000000004</v>
      </c>
      <c r="W416" s="121">
        <v>97.686999999999998</v>
      </c>
    </row>
    <row r="417" spans="1:23" ht="12.75" customHeight="1" x14ac:dyDescent="0.15">
      <c r="A417" s="79">
        <v>411</v>
      </c>
      <c r="B417" s="79" t="s">
        <v>1522</v>
      </c>
      <c r="C417" s="79" t="s">
        <v>1523</v>
      </c>
      <c r="D417" s="79" t="s">
        <v>1503</v>
      </c>
      <c r="E417" s="79"/>
      <c r="F417" s="79"/>
      <c r="G417" s="79" t="s">
        <v>289</v>
      </c>
      <c r="H417" s="79" t="s">
        <v>1524</v>
      </c>
      <c r="I417" s="121">
        <v>189.459</v>
      </c>
      <c r="J417" s="121">
        <v>192.34100000000001</v>
      </c>
      <c r="K417" s="121">
        <v>195.16900000000001</v>
      </c>
      <c r="L417" s="121">
        <v>197.26499999999999</v>
      </c>
      <c r="M417" s="121">
        <v>197.74600000000001</v>
      </c>
      <c r="N417" s="121">
        <v>197.809</v>
      </c>
      <c r="O417" s="121">
        <v>197.03</v>
      </c>
      <c r="P417" s="121">
        <v>195.905</v>
      </c>
      <c r="Q417" s="121">
        <v>194.69300000000001</v>
      </c>
      <c r="R417" s="121">
        <v>193.10400000000001</v>
      </c>
      <c r="S417" s="121">
        <v>191.20699999999999</v>
      </c>
      <c r="T417" s="121">
        <v>188.929</v>
      </c>
      <c r="U417" s="121">
        <v>186.71299999999999</v>
      </c>
      <c r="V417" s="121">
        <v>184.18100000000001</v>
      </c>
      <c r="W417" s="121">
        <v>181.75399999999999</v>
      </c>
    </row>
    <row r="418" spans="1:23" ht="12.75" customHeight="1" x14ac:dyDescent="0.15">
      <c r="A418" s="79">
        <v>412</v>
      </c>
      <c r="B418" s="79" t="s">
        <v>1525</v>
      </c>
      <c r="C418" s="79" t="s">
        <v>1526</v>
      </c>
      <c r="D418" s="79" t="s">
        <v>1503</v>
      </c>
      <c r="E418" s="79"/>
      <c r="F418" s="79"/>
      <c r="G418" s="79" t="s">
        <v>289</v>
      </c>
      <c r="H418" s="79" t="s">
        <v>1527</v>
      </c>
      <c r="I418" s="121">
        <v>232.261</v>
      </c>
      <c r="J418" s="121">
        <v>230.571</v>
      </c>
      <c r="K418" s="121">
        <v>229.42099999999999</v>
      </c>
      <c r="L418" s="121">
        <v>227.67099999999999</v>
      </c>
      <c r="M418" s="121">
        <v>225.792</v>
      </c>
      <c r="N418" s="121">
        <v>223.62100000000001</v>
      </c>
      <c r="O418" s="121">
        <v>220.68</v>
      </c>
      <c r="P418" s="121">
        <v>217.56</v>
      </c>
      <c r="Q418" s="121">
        <v>214.65700000000001</v>
      </c>
      <c r="R418" s="121">
        <v>212.04499999999999</v>
      </c>
      <c r="S418" s="121">
        <v>209.32</v>
      </c>
      <c r="T418" s="121">
        <v>206.387</v>
      </c>
      <c r="U418" s="121">
        <v>203.72900000000001</v>
      </c>
      <c r="V418" s="121">
        <v>200.679</v>
      </c>
      <c r="W418" s="121">
        <v>197.86799999999999</v>
      </c>
    </row>
    <row r="419" spans="1:23" ht="12.75" customHeight="1" x14ac:dyDescent="0.15">
      <c r="A419" s="79">
        <v>413</v>
      </c>
      <c r="B419" s="79" t="s">
        <v>1528</v>
      </c>
      <c r="C419" s="79" t="s">
        <v>1529</v>
      </c>
      <c r="D419" s="79" t="s">
        <v>1503</v>
      </c>
      <c r="E419" s="79"/>
      <c r="F419" s="79"/>
      <c r="G419" s="79" t="s">
        <v>289</v>
      </c>
      <c r="H419" s="79" t="s">
        <v>1530</v>
      </c>
      <c r="I419" s="121">
        <v>270.63900000000001</v>
      </c>
      <c r="J419" s="121">
        <v>269.11799999999999</v>
      </c>
      <c r="K419" s="121">
        <v>267.62</v>
      </c>
      <c r="L419" s="121">
        <v>266.08600000000001</v>
      </c>
      <c r="M419" s="121">
        <v>264.142</v>
      </c>
      <c r="N419" s="121">
        <v>262.04399999999998</v>
      </c>
      <c r="O419" s="121">
        <v>259.50299999999999</v>
      </c>
      <c r="P419" s="121">
        <v>256.94799999999998</v>
      </c>
      <c r="Q419" s="121">
        <v>254.48</v>
      </c>
      <c r="R419" s="121">
        <v>251.78200000000001</v>
      </c>
      <c r="S419" s="121">
        <v>248.94499999999999</v>
      </c>
      <c r="T419" s="121">
        <v>245.87299999999999</v>
      </c>
      <c r="U419" s="121">
        <v>242.74100000000001</v>
      </c>
      <c r="V419" s="121">
        <v>239.44200000000001</v>
      </c>
      <c r="W419" s="121">
        <v>236.119</v>
      </c>
    </row>
    <row r="420" spans="1:23" ht="12.75" customHeight="1" x14ac:dyDescent="0.15">
      <c r="A420" s="79">
        <v>414</v>
      </c>
      <c r="B420" s="79" t="s">
        <v>1531</v>
      </c>
      <c r="C420" s="79" t="s">
        <v>1532</v>
      </c>
      <c r="D420" s="79" t="s">
        <v>1503</v>
      </c>
      <c r="E420" s="79"/>
      <c r="F420" s="79"/>
      <c r="G420" s="79" t="s">
        <v>289</v>
      </c>
      <c r="H420" s="79" t="s">
        <v>1533</v>
      </c>
      <c r="I420" s="121">
        <v>186.839</v>
      </c>
      <c r="J420" s="121">
        <v>185.136</v>
      </c>
      <c r="K420" s="121">
        <v>183.61199999999999</v>
      </c>
      <c r="L420" s="121">
        <v>182.02500000000001</v>
      </c>
      <c r="M420" s="121">
        <v>180.15799999999999</v>
      </c>
      <c r="N420" s="121">
        <v>177.749</v>
      </c>
      <c r="O420" s="121">
        <v>175.02099999999999</v>
      </c>
      <c r="P420" s="121">
        <v>172.35900000000001</v>
      </c>
      <c r="Q420" s="121">
        <v>169.88399999999999</v>
      </c>
      <c r="R420" s="121">
        <v>167.33600000000001</v>
      </c>
      <c r="S420" s="121">
        <v>164.876</v>
      </c>
      <c r="T420" s="121">
        <v>162.38200000000001</v>
      </c>
      <c r="U420" s="121">
        <v>159.691</v>
      </c>
      <c r="V420" s="121">
        <v>156.815</v>
      </c>
      <c r="W420" s="121">
        <v>153.874</v>
      </c>
    </row>
    <row r="421" spans="1:23" ht="12.75" customHeight="1" x14ac:dyDescent="0.15">
      <c r="A421" s="79">
        <v>415</v>
      </c>
      <c r="B421" s="79" t="s">
        <v>1534</v>
      </c>
      <c r="C421" s="79" t="s">
        <v>1535</v>
      </c>
      <c r="D421" s="79" t="s">
        <v>1503</v>
      </c>
      <c r="E421" s="79"/>
      <c r="F421" s="79"/>
      <c r="G421" s="79" t="s">
        <v>289</v>
      </c>
      <c r="H421" s="79" t="s">
        <v>1536</v>
      </c>
      <c r="I421" s="121">
        <v>207.55099999999999</v>
      </c>
      <c r="J421" s="121">
        <v>210.43600000000001</v>
      </c>
      <c r="K421" s="121">
        <v>213.22499999999999</v>
      </c>
      <c r="L421" s="121">
        <v>215.61799999999999</v>
      </c>
      <c r="M421" s="121">
        <v>217.09299999999999</v>
      </c>
      <c r="N421" s="121">
        <v>217.63200000000001</v>
      </c>
      <c r="O421" s="121">
        <v>216.55</v>
      </c>
      <c r="P421" s="121">
        <v>214.798</v>
      </c>
      <c r="Q421" s="121">
        <v>212.56200000000001</v>
      </c>
      <c r="R421" s="121">
        <v>210.56299999999999</v>
      </c>
      <c r="S421" s="121">
        <v>208.90199999999999</v>
      </c>
      <c r="T421" s="121">
        <v>207.018</v>
      </c>
      <c r="U421" s="121">
        <v>205.12200000000001</v>
      </c>
      <c r="V421" s="121">
        <v>202.595</v>
      </c>
      <c r="W421" s="121">
        <v>200.119</v>
      </c>
    </row>
    <row r="422" spans="1:23" ht="12.75" customHeight="1" x14ac:dyDescent="0.15">
      <c r="A422" s="79">
        <v>416</v>
      </c>
      <c r="B422" s="79" t="s">
        <v>1537</v>
      </c>
      <c r="C422" s="79" t="s">
        <v>1538</v>
      </c>
      <c r="D422" s="79" t="s">
        <v>1503</v>
      </c>
      <c r="E422" s="79"/>
      <c r="F422" s="79"/>
      <c r="G422" s="79" t="s">
        <v>289</v>
      </c>
      <c r="H422" s="79" t="s">
        <v>1539</v>
      </c>
      <c r="I422" s="121">
        <v>257.74400000000003</v>
      </c>
      <c r="J422" s="121">
        <v>255.54599999999999</v>
      </c>
      <c r="K422" s="121">
        <v>254.01300000000001</v>
      </c>
      <c r="L422" s="121">
        <v>251.959</v>
      </c>
      <c r="M422" s="121">
        <v>249.46600000000001</v>
      </c>
      <c r="N422" s="121">
        <v>246.523</v>
      </c>
      <c r="O422" s="121">
        <v>243.16</v>
      </c>
      <c r="P422" s="121">
        <v>239.36500000000001</v>
      </c>
      <c r="Q422" s="121">
        <v>235.518</v>
      </c>
      <c r="R422" s="121">
        <v>231.87100000000001</v>
      </c>
      <c r="S422" s="121">
        <v>228.36500000000001</v>
      </c>
      <c r="T422" s="121">
        <v>224.63499999999999</v>
      </c>
      <c r="U422" s="121">
        <v>220.965</v>
      </c>
      <c r="V422" s="121">
        <v>217.40899999999999</v>
      </c>
      <c r="W422" s="121">
        <v>214.09</v>
      </c>
    </row>
    <row r="423" spans="1:23" ht="12.75" customHeight="1" x14ac:dyDescent="0.15">
      <c r="A423" s="79">
        <v>417</v>
      </c>
      <c r="B423" s="79" t="s">
        <v>1540</v>
      </c>
      <c r="C423" s="79" t="s">
        <v>1541</v>
      </c>
      <c r="D423" s="79" t="s">
        <v>1503</v>
      </c>
      <c r="E423" s="79"/>
      <c r="F423" s="79"/>
      <c r="G423" s="79" t="s">
        <v>289</v>
      </c>
      <c r="H423" s="79" t="s">
        <v>1542</v>
      </c>
      <c r="I423" s="121">
        <v>148.089</v>
      </c>
      <c r="J423" s="121">
        <v>146.792</v>
      </c>
      <c r="K423" s="121">
        <v>145.78200000000001</v>
      </c>
      <c r="L423" s="121">
        <v>144.39400000000001</v>
      </c>
      <c r="M423" s="121">
        <v>143.173</v>
      </c>
      <c r="N423" s="121">
        <v>141.679</v>
      </c>
      <c r="O423" s="121">
        <v>139.62799999999999</v>
      </c>
      <c r="P423" s="121">
        <v>137.71299999999999</v>
      </c>
      <c r="Q423" s="121">
        <v>136.22999999999999</v>
      </c>
      <c r="R423" s="121">
        <v>134.61799999999999</v>
      </c>
      <c r="S423" s="121">
        <v>132.209</v>
      </c>
      <c r="T423" s="121">
        <v>130.43600000000001</v>
      </c>
      <c r="U423" s="121">
        <v>128.47800000000001</v>
      </c>
      <c r="V423" s="121">
        <v>126.55</v>
      </c>
      <c r="W423" s="121">
        <v>124.499</v>
      </c>
    </row>
    <row r="424" spans="1:23" ht="12.75" customHeight="1" x14ac:dyDescent="0.15">
      <c r="A424" s="79">
        <v>418</v>
      </c>
      <c r="B424" s="79" t="s">
        <v>1543</v>
      </c>
      <c r="C424" s="79" t="s">
        <v>1544</v>
      </c>
      <c r="D424" s="79" t="s">
        <v>1503</v>
      </c>
      <c r="E424" s="79"/>
      <c r="F424" s="79"/>
      <c r="G424" s="79" t="s">
        <v>289</v>
      </c>
      <c r="H424" s="79" t="s">
        <v>1545</v>
      </c>
      <c r="I424" s="121">
        <v>166.245</v>
      </c>
      <c r="J424" s="121">
        <v>165.60400000000001</v>
      </c>
      <c r="K424" s="121">
        <v>164.51400000000001</v>
      </c>
      <c r="L424" s="121">
        <v>162.98400000000001</v>
      </c>
      <c r="M424" s="121">
        <v>161.72399999999999</v>
      </c>
      <c r="N424" s="121">
        <v>159.71600000000001</v>
      </c>
      <c r="O424" s="121">
        <v>156.93100000000001</v>
      </c>
      <c r="P424" s="121">
        <v>154.505</v>
      </c>
      <c r="Q424" s="121">
        <v>152.31899999999999</v>
      </c>
      <c r="R424" s="121">
        <v>150.23099999999999</v>
      </c>
      <c r="S424" s="121">
        <v>148.11500000000001</v>
      </c>
      <c r="T424" s="121">
        <v>146.001</v>
      </c>
      <c r="U424" s="121">
        <v>144.059</v>
      </c>
      <c r="V424" s="121">
        <v>141.999</v>
      </c>
      <c r="W424" s="121">
        <v>139.898</v>
      </c>
    </row>
    <row r="425" spans="1:23" ht="24.75" customHeight="1" x14ac:dyDescent="0.15">
      <c r="A425" s="79">
        <v>419</v>
      </c>
      <c r="B425" s="80" t="s">
        <v>1546</v>
      </c>
      <c r="C425" s="80" t="s">
        <v>1547</v>
      </c>
      <c r="D425" s="80" t="s">
        <v>1548</v>
      </c>
      <c r="E425" s="79" t="s">
        <v>282</v>
      </c>
      <c r="F425" s="79" t="s">
        <v>285</v>
      </c>
      <c r="G425" s="79"/>
      <c r="H425" s="80" t="s">
        <v>1549</v>
      </c>
      <c r="I425" s="120">
        <v>2717.0320000000002</v>
      </c>
      <c r="J425" s="120">
        <v>2732.3629999999998</v>
      </c>
      <c r="K425" s="120">
        <v>2749.9789999999998</v>
      </c>
      <c r="L425" s="120">
        <v>2761.1590000000001</v>
      </c>
      <c r="M425" s="120">
        <v>2770.6680000000001</v>
      </c>
      <c r="N425" s="120">
        <v>2782.2939999999999</v>
      </c>
      <c r="O425" s="120">
        <v>2795.915</v>
      </c>
      <c r="P425" s="120">
        <v>2810.1060000000002</v>
      </c>
      <c r="Q425" s="120">
        <v>2818.8040000000001</v>
      </c>
      <c r="R425" s="120">
        <v>2825.97</v>
      </c>
      <c r="S425" s="120">
        <v>2830.1120000000001</v>
      </c>
      <c r="T425" s="120">
        <v>2832.5949999999998</v>
      </c>
      <c r="U425" s="120">
        <v>2835.2669999999998</v>
      </c>
      <c r="V425" s="120">
        <v>2835.8710000000001</v>
      </c>
      <c r="W425" s="120">
        <v>2831.473</v>
      </c>
    </row>
    <row r="426" spans="1:23" ht="12.75" customHeight="1" x14ac:dyDescent="0.15">
      <c r="A426" s="79">
        <v>420</v>
      </c>
      <c r="B426" s="79" t="s">
        <v>1550</v>
      </c>
      <c r="C426" s="79" t="s">
        <v>1551</v>
      </c>
      <c r="D426" s="79" t="s">
        <v>1548</v>
      </c>
      <c r="E426" s="79"/>
      <c r="F426" s="79"/>
      <c r="G426" s="79" t="s">
        <v>289</v>
      </c>
      <c r="H426" s="79" t="s">
        <v>1552</v>
      </c>
      <c r="I426" s="121">
        <v>87.641999999999996</v>
      </c>
      <c r="J426" s="121">
        <v>86.838999999999999</v>
      </c>
      <c r="K426" s="121">
        <v>86.147000000000006</v>
      </c>
      <c r="L426" s="121">
        <v>85.236999999999995</v>
      </c>
      <c r="M426" s="121">
        <v>84.603999999999999</v>
      </c>
      <c r="N426" s="121">
        <v>84.414000000000001</v>
      </c>
      <c r="O426" s="121">
        <v>84.418999999999997</v>
      </c>
      <c r="P426" s="121">
        <v>84.584999999999994</v>
      </c>
      <c r="Q426" s="121">
        <v>85.034999999999997</v>
      </c>
      <c r="R426" s="121">
        <v>85.51</v>
      </c>
      <c r="S426" s="121">
        <v>85.956000000000003</v>
      </c>
      <c r="T426" s="121">
        <v>86.366</v>
      </c>
      <c r="U426" s="121">
        <v>87.037000000000006</v>
      </c>
      <c r="V426" s="121">
        <v>88.182000000000002</v>
      </c>
      <c r="W426" s="121">
        <v>88.451999999999998</v>
      </c>
    </row>
    <row r="427" spans="1:23" ht="12.75" customHeight="1" x14ac:dyDescent="0.15">
      <c r="A427" s="79">
        <v>421</v>
      </c>
      <c r="B427" s="79" t="s">
        <v>1553</v>
      </c>
      <c r="C427" s="79" t="s">
        <v>1554</v>
      </c>
      <c r="D427" s="79" t="s">
        <v>1548</v>
      </c>
      <c r="E427" s="79"/>
      <c r="F427" s="79"/>
      <c r="G427" s="79" t="s">
        <v>289</v>
      </c>
      <c r="H427" s="79" t="s">
        <v>1555</v>
      </c>
      <c r="I427" s="121">
        <v>246.595</v>
      </c>
      <c r="J427" s="121">
        <v>244.786</v>
      </c>
      <c r="K427" s="121">
        <v>242.24199999999999</v>
      </c>
      <c r="L427" s="121">
        <v>239.04499999999999</v>
      </c>
      <c r="M427" s="121">
        <v>235.57900000000001</v>
      </c>
      <c r="N427" s="121">
        <v>232.97200000000001</v>
      </c>
      <c r="O427" s="121">
        <v>232.29400000000001</v>
      </c>
      <c r="P427" s="121">
        <v>232.86600000000001</v>
      </c>
      <c r="Q427" s="121">
        <v>233.11699999999999</v>
      </c>
      <c r="R427" s="121">
        <v>232.92699999999999</v>
      </c>
      <c r="S427" s="121">
        <v>233.631</v>
      </c>
      <c r="T427" s="121">
        <v>234.47</v>
      </c>
      <c r="U427" s="121">
        <v>235.82300000000001</v>
      </c>
      <c r="V427" s="121">
        <v>236.88</v>
      </c>
      <c r="W427" s="121">
        <v>237.517</v>
      </c>
    </row>
    <row r="428" spans="1:23" ht="12.75" customHeight="1" x14ac:dyDescent="0.15">
      <c r="A428" s="79">
        <v>422</v>
      </c>
      <c r="B428" s="79" t="s">
        <v>1556</v>
      </c>
      <c r="C428" s="79" t="s">
        <v>1557</v>
      </c>
      <c r="D428" s="79" t="s">
        <v>1548</v>
      </c>
      <c r="E428" s="79"/>
      <c r="F428" s="79"/>
      <c r="G428" s="79" t="s">
        <v>289</v>
      </c>
      <c r="H428" s="79" t="s">
        <v>1558</v>
      </c>
      <c r="I428" s="121">
        <v>216.93299999999999</v>
      </c>
      <c r="J428" s="121">
        <v>216.13800000000001</v>
      </c>
      <c r="K428" s="121">
        <v>215.52199999999999</v>
      </c>
      <c r="L428" s="121">
        <v>214.76599999999999</v>
      </c>
      <c r="M428" s="121">
        <v>213.81700000000001</v>
      </c>
      <c r="N428" s="121">
        <v>213.36500000000001</v>
      </c>
      <c r="O428" s="121">
        <v>213.399</v>
      </c>
      <c r="P428" s="121">
        <v>213.33099999999999</v>
      </c>
      <c r="Q428" s="121">
        <v>212.922</v>
      </c>
      <c r="R428" s="121">
        <v>212.255</v>
      </c>
      <c r="S428" s="121">
        <v>211.96700000000001</v>
      </c>
      <c r="T428" s="121">
        <v>211.28800000000001</v>
      </c>
      <c r="U428" s="121">
        <v>211.209</v>
      </c>
      <c r="V428" s="121">
        <v>211.35400000000001</v>
      </c>
      <c r="W428" s="121">
        <v>210.03399999999999</v>
      </c>
    </row>
    <row r="429" spans="1:23" ht="12.75" customHeight="1" x14ac:dyDescent="0.15">
      <c r="A429" s="79">
        <v>423</v>
      </c>
      <c r="B429" s="79" t="s">
        <v>1559</v>
      </c>
      <c r="C429" s="79" t="s">
        <v>1560</v>
      </c>
      <c r="D429" s="79" t="s">
        <v>1548</v>
      </c>
      <c r="E429" s="79"/>
      <c r="F429" s="79"/>
      <c r="G429" s="79" t="s">
        <v>289</v>
      </c>
      <c r="H429" s="79" t="s">
        <v>1561</v>
      </c>
      <c r="I429" s="121">
        <v>82.03</v>
      </c>
      <c r="J429" s="121">
        <v>81.885999999999996</v>
      </c>
      <c r="K429" s="121">
        <v>81.638000000000005</v>
      </c>
      <c r="L429" s="121">
        <v>81.093000000000004</v>
      </c>
      <c r="M429" s="121">
        <v>80.619</v>
      </c>
      <c r="N429" s="121">
        <v>80.102999999999994</v>
      </c>
      <c r="O429" s="121">
        <v>79.712000000000003</v>
      </c>
      <c r="P429" s="121">
        <v>79.605999999999995</v>
      </c>
      <c r="Q429" s="121">
        <v>79.3</v>
      </c>
      <c r="R429" s="121">
        <v>78.77</v>
      </c>
      <c r="S429" s="121">
        <v>78.311999999999998</v>
      </c>
      <c r="T429" s="121">
        <v>78.100999999999999</v>
      </c>
      <c r="U429" s="121">
        <v>77.813000000000002</v>
      </c>
      <c r="V429" s="121">
        <v>77.256</v>
      </c>
      <c r="W429" s="121">
        <v>76.936000000000007</v>
      </c>
    </row>
    <row r="430" spans="1:23" ht="12.75" customHeight="1" x14ac:dyDescent="0.15">
      <c r="A430" s="79">
        <v>424</v>
      </c>
      <c r="B430" s="79" t="s">
        <v>1562</v>
      </c>
      <c r="C430" s="79" t="s">
        <v>1563</v>
      </c>
      <c r="D430" s="79" t="s">
        <v>1548</v>
      </c>
      <c r="E430" s="79"/>
      <c r="F430" s="79"/>
      <c r="G430" s="79" t="s">
        <v>289</v>
      </c>
      <c r="H430" s="79" t="s">
        <v>1564</v>
      </c>
      <c r="I430" s="121">
        <v>133.21799999999999</v>
      </c>
      <c r="J430" s="121">
        <v>134.17699999999999</v>
      </c>
      <c r="K430" s="121">
        <v>135.374</v>
      </c>
      <c r="L430" s="121">
        <v>136.054</v>
      </c>
      <c r="M430" s="121">
        <v>136.75200000000001</v>
      </c>
      <c r="N430" s="121">
        <v>137.07</v>
      </c>
      <c r="O430" s="121">
        <v>137.29599999999999</v>
      </c>
      <c r="P430" s="121">
        <v>137.40100000000001</v>
      </c>
      <c r="Q430" s="121">
        <v>137.38900000000001</v>
      </c>
      <c r="R430" s="121">
        <v>137.429</v>
      </c>
      <c r="S430" s="121">
        <v>137.37799999999999</v>
      </c>
      <c r="T430" s="121">
        <v>137.09100000000001</v>
      </c>
      <c r="U430" s="121">
        <v>136.637</v>
      </c>
      <c r="V430" s="121">
        <v>136.08799999999999</v>
      </c>
      <c r="W430" s="121">
        <v>135.40299999999999</v>
      </c>
    </row>
    <row r="431" spans="1:23" ht="12.75" customHeight="1" x14ac:dyDescent="0.15">
      <c r="A431" s="79">
        <v>425</v>
      </c>
      <c r="B431" s="79" t="s">
        <v>1565</v>
      </c>
      <c r="C431" s="79" t="s">
        <v>1566</v>
      </c>
      <c r="D431" s="79" t="s">
        <v>1548</v>
      </c>
      <c r="E431" s="79"/>
      <c r="F431" s="79"/>
      <c r="G431" s="79" t="s">
        <v>289</v>
      </c>
      <c r="H431" s="79" t="s">
        <v>1567</v>
      </c>
      <c r="I431" s="121">
        <v>168.976</v>
      </c>
      <c r="J431" s="121">
        <v>170.893</v>
      </c>
      <c r="K431" s="121">
        <v>173.172</v>
      </c>
      <c r="L431" s="121">
        <v>174.90600000000001</v>
      </c>
      <c r="M431" s="121">
        <v>176.333</v>
      </c>
      <c r="N431" s="121">
        <v>178.64500000000001</v>
      </c>
      <c r="O431" s="121">
        <v>180.51400000000001</v>
      </c>
      <c r="P431" s="121">
        <v>182.68799999999999</v>
      </c>
      <c r="Q431" s="121">
        <v>184.24799999999999</v>
      </c>
      <c r="R431" s="121">
        <v>185.55600000000001</v>
      </c>
      <c r="S431" s="121">
        <v>186.078</v>
      </c>
      <c r="T431" s="121">
        <v>186.721</v>
      </c>
      <c r="U431" s="121">
        <v>186.89699999999999</v>
      </c>
      <c r="V431" s="121">
        <v>187.089</v>
      </c>
      <c r="W431" s="121">
        <v>186.69800000000001</v>
      </c>
    </row>
    <row r="432" spans="1:23" ht="12.75" customHeight="1" x14ac:dyDescent="0.15">
      <c r="A432" s="79">
        <v>426</v>
      </c>
      <c r="B432" s="79" t="s">
        <v>1568</v>
      </c>
      <c r="C432" s="79" t="s">
        <v>1569</v>
      </c>
      <c r="D432" s="79" t="s">
        <v>1548</v>
      </c>
      <c r="E432" s="79"/>
      <c r="F432" s="79"/>
      <c r="G432" s="79" t="s">
        <v>289</v>
      </c>
      <c r="H432" s="79" t="s">
        <v>1570</v>
      </c>
      <c r="I432" s="121">
        <v>158.37799999999999</v>
      </c>
      <c r="J432" s="121">
        <v>160.05799999999999</v>
      </c>
      <c r="K432" s="121">
        <v>161.60400000000001</v>
      </c>
      <c r="L432" s="121">
        <v>162.66</v>
      </c>
      <c r="M432" s="121">
        <v>163.62200000000001</v>
      </c>
      <c r="N432" s="121">
        <v>164.14699999999999</v>
      </c>
      <c r="O432" s="121">
        <v>164.715</v>
      </c>
      <c r="P432" s="121">
        <v>165.53700000000001</v>
      </c>
      <c r="Q432" s="121">
        <v>166.12200000000001</v>
      </c>
      <c r="R432" s="121">
        <v>166.57400000000001</v>
      </c>
      <c r="S432" s="121">
        <v>166.93600000000001</v>
      </c>
      <c r="T432" s="121">
        <v>166.88900000000001</v>
      </c>
      <c r="U432" s="121">
        <v>166.892</v>
      </c>
      <c r="V432" s="121">
        <v>166.596</v>
      </c>
      <c r="W432" s="121">
        <v>166.101</v>
      </c>
    </row>
    <row r="433" spans="1:23" ht="12.75" customHeight="1" x14ac:dyDescent="0.15">
      <c r="A433" s="79">
        <v>427</v>
      </c>
      <c r="B433" s="79" t="s">
        <v>1571</v>
      </c>
      <c r="C433" s="79" t="s">
        <v>1572</v>
      </c>
      <c r="D433" s="79" t="s">
        <v>1548</v>
      </c>
      <c r="E433" s="79"/>
      <c r="F433" s="79"/>
      <c r="G433" s="79" t="s">
        <v>289</v>
      </c>
      <c r="H433" s="79" t="s">
        <v>1573</v>
      </c>
      <c r="I433" s="121">
        <v>196.96700000000001</v>
      </c>
      <c r="J433" s="121">
        <v>197.797</v>
      </c>
      <c r="K433" s="121">
        <v>198.803</v>
      </c>
      <c r="L433" s="121">
        <v>199.87799999999999</v>
      </c>
      <c r="M433" s="121">
        <v>200.73500000000001</v>
      </c>
      <c r="N433" s="121">
        <v>201.851</v>
      </c>
      <c r="O433" s="121">
        <v>202.7</v>
      </c>
      <c r="P433" s="121">
        <v>204.08199999999999</v>
      </c>
      <c r="Q433" s="121">
        <v>204.8</v>
      </c>
      <c r="R433" s="121">
        <v>205.48599999999999</v>
      </c>
      <c r="S433" s="121">
        <v>206.006</v>
      </c>
      <c r="T433" s="121">
        <v>206.023</v>
      </c>
      <c r="U433" s="121">
        <v>206.042</v>
      </c>
      <c r="V433" s="121">
        <v>205.54900000000001</v>
      </c>
      <c r="W433" s="121">
        <v>205.05699999999999</v>
      </c>
    </row>
    <row r="434" spans="1:23" ht="12.75" customHeight="1" x14ac:dyDescent="0.15">
      <c r="A434" s="79">
        <v>428</v>
      </c>
      <c r="B434" s="79" t="s">
        <v>1574</v>
      </c>
      <c r="C434" s="79" t="s">
        <v>1575</v>
      </c>
      <c r="D434" s="79" t="s">
        <v>1548</v>
      </c>
      <c r="E434" s="79"/>
      <c r="F434" s="79"/>
      <c r="G434" s="79" t="s">
        <v>289</v>
      </c>
      <c r="H434" s="79" t="s">
        <v>1576</v>
      </c>
      <c r="I434" s="121">
        <v>281.63900000000001</v>
      </c>
      <c r="J434" s="121">
        <v>283.56599999999997</v>
      </c>
      <c r="K434" s="121">
        <v>285.59199999999998</v>
      </c>
      <c r="L434" s="121">
        <v>287.29899999999998</v>
      </c>
      <c r="M434" s="121">
        <v>288.54399999999998</v>
      </c>
      <c r="N434" s="121">
        <v>290.23500000000001</v>
      </c>
      <c r="O434" s="121">
        <v>292.50200000000001</v>
      </c>
      <c r="P434" s="121">
        <v>294.59100000000001</v>
      </c>
      <c r="Q434" s="121">
        <v>296.08699999999999</v>
      </c>
      <c r="R434" s="121">
        <v>297.697</v>
      </c>
      <c r="S434" s="121">
        <v>298.55900000000003</v>
      </c>
      <c r="T434" s="121">
        <v>299.65600000000001</v>
      </c>
      <c r="U434" s="121">
        <v>300.76400000000001</v>
      </c>
      <c r="V434" s="121">
        <v>301.41500000000002</v>
      </c>
      <c r="W434" s="121">
        <v>301.72500000000002</v>
      </c>
    </row>
    <row r="435" spans="1:23" ht="12.75" customHeight="1" x14ac:dyDescent="0.15">
      <c r="A435" s="79">
        <v>429</v>
      </c>
      <c r="B435" s="79" t="s">
        <v>1577</v>
      </c>
      <c r="C435" s="79" t="s">
        <v>1578</v>
      </c>
      <c r="D435" s="79" t="s">
        <v>1548</v>
      </c>
      <c r="E435" s="79"/>
      <c r="F435" s="79"/>
      <c r="G435" s="79" t="s">
        <v>289</v>
      </c>
      <c r="H435" s="79" t="s">
        <v>1579</v>
      </c>
      <c r="I435" s="121">
        <v>125.286</v>
      </c>
      <c r="J435" s="121">
        <v>126.084</v>
      </c>
      <c r="K435" s="121">
        <v>128.22999999999999</v>
      </c>
      <c r="L435" s="121">
        <v>129.965</v>
      </c>
      <c r="M435" s="121">
        <v>131.37700000000001</v>
      </c>
      <c r="N435" s="121">
        <v>132.42699999999999</v>
      </c>
      <c r="O435" s="121">
        <v>133.17699999999999</v>
      </c>
      <c r="P435" s="121">
        <v>133.90899999999999</v>
      </c>
      <c r="Q435" s="121">
        <v>134.66499999999999</v>
      </c>
      <c r="R435" s="121">
        <v>135.179</v>
      </c>
      <c r="S435" s="121">
        <v>135.56700000000001</v>
      </c>
      <c r="T435" s="121">
        <v>135.57900000000001</v>
      </c>
      <c r="U435" s="121">
        <v>135.49199999999999</v>
      </c>
      <c r="V435" s="121">
        <v>135.21899999999999</v>
      </c>
      <c r="W435" s="121">
        <v>134.613</v>
      </c>
    </row>
    <row r="436" spans="1:23" ht="12.75" customHeight="1" x14ac:dyDescent="0.15">
      <c r="A436" s="79">
        <v>430</v>
      </c>
      <c r="B436" s="79" t="s">
        <v>1580</v>
      </c>
      <c r="C436" s="79" t="s">
        <v>1581</v>
      </c>
      <c r="D436" s="79" t="s">
        <v>1548</v>
      </c>
      <c r="E436" s="79"/>
      <c r="F436" s="79"/>
      <c r="G436" s="79" t="s">
        <v>289</v>
      </c>
      <c r="H436" s="79" t="s">
        <v>1582</v>
      </c>
      <c r="I436" s="121">
        <v>256.50400000000002</v>
      </c>
      <c r="J436" s="121">
        <v>259.23399999999998</v>
      </c>
      <c r="K436" s="121">
        <v>262.10000000000002</v>
      </c>
      <c r="L436" s="121">
        <v>264.565</v>
      </c>
      <c r="M436" s="121">
        <v>266.76600000000002</v>
      </c>
      <c r="N436" s="121">
        <v>269.089</v>
      </c>
      <c r="O436" s="121">
        <v>270.89</v>
      </c>
      <c r="P436" s="121">
        <v>272.15300000000002</v>
      </c>
      <c r="Q436" s="121">
        <v>272.714</v>
      </c>
      <c r="R436" s="121">
        <v>273.09100000000001</v>
      </c>
      <c r="S436" s="121">
        <v>272.96699999999998</v>
      </c>
      <c r="T436" s="121">
        <v>272.827</v>
      </c>
      <c r="U436" s="121">
        <v>272.61500000000001</v>
      </c>
      <c r="V436" s="121">
        <v>272.06599999999997</v>
      </c>
      <c r="W436" s="121">
        <v>271.012</v>
      </c>
    </row>
    <row r="437" spans="1:23" ht="12.75" customHeight="1" x14ac:dyDescent="0.15">
      <c r="A437" s="79">
        <v>431</v>
      </c>
      <c r="B437" s="79" t="s">
        <v>1583</v>
      </c>
      <c r="C437" s="79" t="s">
        <v>1584</v>
      </c>
      <c r="D437" s="79" t="s">
        <v>1548</v>
      </c>
      <c r="E437" s="79"/>
      <c r="F437" s="79"/>
      <c r="G437" s="79" t="s">
        <v>289</v>
      </c>
      <c r="H437" s="79" t="s">
        <v>1585</v>
      </c>
      <c r="I437" s="121">
        <v>187.184</v>
      </c>
      <c r="J437" s="121">
        <v>189.268</v>
      </c>
      <c r="K437" s="121">
        <v>191.93299999999999</v>
      </c>
      <c r="L437" s="121">
        <v>193.75399999999999</v>
      </c>
      <c r="M437" s="121">
        <v>195.53200000000001</v>
      </c>
      <c r="N437" s="121">
        <v>196.95500000000001</v>
      </c>
      <c r="O437" s="121">
        <v>198.06200000000001</v>
      </c>
      <c r="P437" s="121">
        <v>198.78299999999999</v>
      </c>
      <c r="Q437" s="121">
        <v>199.393</v>
      </c>
      <c r="R437" s="121">
        <v>199.93199999999999</v>
      </c>
      <c r="S437" s="121">
        <v>199.76499999999999</v>
      </c>
      <c r="T437" s="121">
        <v>199.35300000000001</v>
      </c>
      <c r="U437" s="121">
        <v>199.19</v>
      </c>
      <c r="V437" s="121">
        <v>198.85400000000001</v>
      </c>
      <c r="W437" s="121">
        <v>198.51300000000001</v>
      </c>
    </row>
    <row r="438" spans="1:23" ht="12.75" customHeight="1" x14ac:dyDescent="0.15">
      <c r="A438" s="79">
        <v>432</v>
      </c>
      <c r="B438" s="79" t="s">
        <v>1586</v>
      </c>
      <c r="C438" s="79" t="s">
        <v>1587</v>
      </c>
      <c r="D438" s="79" t="s">
        <v>1548</v>
      </c>
      <c r="E438" s="79"/>
      <c r="F438" s="79"/>
      <c r="G438" s="79" t="s">
        <v>289</v>
      </c>
      <c r="H438" s="79" t="s">
        <v>1588</v>
      </c>
      <c r="I438" s="121">
        <v>235.523</v>
      </c>
      <c r="J438" s="121">
        <v>238.22499999999999</v>
      </c>
      <c r="K438" s="121">
        <v>240.90799999999999</v>
      </c>
      <c r="L438" s="121">
        <v>243.203</v>
      </c>
      <c r="M438" s="121">
        <v>246.09200000000001</v>
      </c>
      <c r="N438" s="121">
        <v>248.66499999999999</v>
      </c>
      <c r="O438" s="121">
        <v>251.26</v>
      </c>
      <c r="P438" s="121">
        <v>253.316</v>
      </c>
      <c r="Q438" s="121">
        <v>254.80199999999999</v>
      </c>
      <c r="R438" s="121">
        <v>255.863</v>
      </c>
      <c r="S438" s="121">
        <v>256.39699999999999</v>
      </c>
      <c r="T438" s="121">
        <v>257.315</v>
      </c>
      <c r="U438" s="121">
        <v>257.88400000000001</v>
      </c>
      <c r="V438" s="121">
        <v>258.31400000000002</v>
      </c>
      <c r="W438" s="121">
        <v>257.92700000000002</v>
      </c>
    </row>
    <row r="439" spans="1:23" ht="12.75" customHeight="1" x14ac:dyDescent="0.15">
      <c r="A439" s="79">
        <v>433</v>
      </c>
      <c r="B439" s="79" t="s">
        <v>1589</v>
      </c>
      <c r="C439" s="79" t="s">
        <v>1590</v>
      </c>
      <c r="D439" s="79" t="s">
        <v>1548</v>
      </c>
      <c r="E439" s="79"/>
      <c r="F439" s="79"/>
      <c r="G439" s="79" t="s">
        <v>289</v>
      </c>
      <c r="H439" s="79" t="s">
        <v>1591</v>
      </c>
      <c r="I439" s="121">
        <v>132.56100000000001</v>
      </c>
      <c r="J439" s="121">
        <v>133.38800000000001</v>
      </c>
      <c r="K439" s="121">
        <v>134.49199999999999</v>
      </c>
      <c r="L439" s="121">
        <v>135.11699999999999</v>
      </c>
      <c r="M439" s="121">
        <v>135.37</v>
      </c>
      <c r="N439" s="121">
        <v>135.89599999999999</v>
      </c>
      <c r="O439" s="121">
        <v>136.29499999999999</v>
      </c>
      <c r="P439" s="121">
        <v>136.74799999999999</v>
      </c>
      <c r="Q439" s="121">
        <v>136.84299999999999</v>
      </c>
      <c r="R439" s="121">
        <v>136.97200000000001</v>
      </c>
      <c r="S439" s="121">
        <v>136.714</v>
      </c>
      <c r="T439" s="121">
        <v>136.22800000000001</v>
      </c>
      <c r="U439" s="121">
        <v>135.31</v>
      </c>
      <c r="V439" s="121">
        <v>134.45099999999999</v>
      </c>
      <c r="W439" s="121">
        <v>133.74700000000001</v>
      </c>
    </row>
    <row r="440" spans="1:23" s="85" customFormat="1" ht="12.75" customHeight="1" x14ac:dyDescent="0.15">
      <c r="A440" s="79">
        <v>434</v>
      </c>
      <c r="B440" s="79" t="s">
        <v>1592</v>
      </c>
      <c r="C440" s="79" t="s">
        <v>1593</v>
      </c>
      <c r="D440" s="79" t="s">
        <v>1548</v>
      </c>
      <c r="E440" s="79"/>
      <c r="F440" s="79"/>
      <c r="G440" s="79" t="s">
        <v>289</v>
      </c>
      <c r="H440" s="79" t="s">
        <v>1594</v>
      </c>
      <c r="I440" s="121">
        <v>207.596</v>
      </c>
      <c r="J440" s="121">
        <v>210.02199999999999</v>
      </c>
      <c r="K440" s="121">
        <v>212.22</v>
      </c>
      <c r="L440" s="121">
        <v>213.61799999999999</v>
      </c>
      <c r="M440" s="121">
        <v>214.92699999999999</v>
      </c>
      <c r="N440" s="121">
        <v>216.46</v>
      </c>
      <c r="O440" s="121">
        <v>218.68</v>
      </c>
      <c r="P440" s="121">
        <v>220.51</v>
      </c>
      <c r="Q440" s="121">
        <v>221.36699999999999</v>
      </c>
      <c r="R440" s="121">
        <v>222.72900000000001</v>
      </c>
      <c r="S440" s="121">
        <v>223.88</v>
      </c>
      <c r="T440" s="121">
        <v>224.68799999999999</v>
      </c>
      <c r="U440" s="121">
        <v>225.66300000000001</v>
      </c>
      <c r="V440" s="121">
        <v>226.55699999999999</v>
      </c>
      <c r="W440" s="121">
        <v>227.739</v>
      </c>
    </row>
    <row r="441" spans="1:23" ht="24.75" customHeight="1" x14ac:dyDescent="0.15">
      <c r="A441" s="79">
        <v>435</v>
      </c>
      <c r="B441" s="80" t="s">
        <v>1595</v>
      </c>
      <c r="C441" s="80" t="s">
        <v>1596</v>
      </c>
      <c r="D441" s="80" t="s">
        <v>1597</v>
      </c>
      <c r="E441" s="79" t="s">
        <v>282</v>
      </c>
      <c r="F441" s="79" t="s">
        <v>285</v>
      </c>
      <c r="G441" s="79"/>
      <c r="H441" s="80" t="s">
        <v>1598</v>
      </c>
      <c r="I441" s="120">
        <v>2510.6120000000001</v>
      </c>
      <c r="J441" s="120">
        <v>2496.5340000000001</v>
      </c>
      <c r="K441" s="120">
        <v>2484.538</v>
      </c>
      <c r="L441" s="120">
        <v>2470.0990000000002</v>
      </c>
      <c r="M441" s="120">
        <v>2455.6080000000002</v>
      </c>
      <c r="N441" s="120">
        <v>2440.2910000000002</v>
      </c>
      <c r="O441" s="120">
        <v>2420.982</v>
      </c>
      <c r="P441" s="120">
        <v>2401.7869999999998</v>
      </c>
      <c r="Q441" s="120">
        <v>2382.422</v>
      </c>
      <c r="R441" s="120">
        <v>2364.3820000000001</v>
      </c>
      <c r="S441" s="120">
        <v>2345.0949999999998</v>
      </c>
      <c r="T441" s="120">
        <v>2322.9259999999999</v>
      </c>
      <c r="U441" s="120">
        <v>2300.13</v>
      </c>
      <c r="V441" s="120">
        <v>2277.9960000000001</v>
      </c>
      <c r="W441" s="120">
        <v>2257.5079999999998</v>
      </c>
    </row>
    <row r="442" spans="1:23" ht="12.75" customHeight="1" x14ac:dyDescent="0.15">
      <c r="A442" s="79">
        <v>436</v>
      </c>
      <c r="B442" s="79" t="s">
        <v>1599</v>
      </c>
      <c r="C442" s="79" t="s">
        <v>1600</v>
      </c>
      <c r="D442" s="79" t="s">
        <v>1597</v>
      </c>
      <c r="E442" s="79"/>
      <c r="F442" s="79"/>
      <c r="G442" s="79" t="s">
        <v>289</v>
      </c>
      <c r="H442" s="79" t="s">
        <v>1601</v>
      </c>
      <c r="I442" s="121">
        <v>212.53200000000001</v>
      </c>
      <c r="J442" s="121">
        <v>209.88900000000001</v>
      </c>
      <c r="K442" s="121">
        <v>206.84399999999999</v>
      </c>
      <c r="L442" s="121">
        <v>204.32300000000001</v>
      </c>
      <c r="M442" s="121">
        <v>202.16499999999999</v>
      </c>
      <c r="N442" s="121">
        <v>200.84899999999999</v>
      </c>
      <c r="O442" s="121">
        <v>200.35499999999999</v>
      </c>
      <c r="P442" s="121">
        <v>199.952</v>
      </c>
      <c r="Q442" s="121">
        <v>200.55199999999999</v>
      </c>
      <c r="R442" s="121">
        <v>202.012</v>
      </c>
      <c r="S442" s="121">
        <v>202.63499999999999</v>
      </c>
      <c r="T442" s="121">
        <v>202.72300000000001</v>
      </c>
      <c r="U442" s="121">
        <v>202.595</v>
      </c>
      <c r="V442" s="121">
        <v>202.881</v>
      </c>
      <c r="W442" s="121">
        <v>203.24700000000001</v>
      </c>
    </row>
    <row r="443" spans="1:23" ht="12.75" customHeight="1" x14ac:dyDescent="0.15">
      <c r="A443" s="79">
        <v>437</v>
      </c>
      <c r="B443" s="79" t="s">
        <v>1602</v>
      </c>
      <c r="C443" s="79" t="s">
        <v>1603</v>
      </c>
      <c r="D443" s="79" t="s">
        <v>1597</v>
      </c>
      <c r="E443" s="79"/>
      <c r="F443" s="79"/>
      <c r="G443" s="79" t="s">
        <v>289</v>
      </c>
      <c r="H443" s="79" t="s">
        <v>1604</v>
      </c>
      <c r="I443" s="121">
        <v>124.971</v>
      </c>
      <c r="J443" s="121">
        <v>122.44</v>
      </c>
      <c r="K443" s="121">
        <v>120.09399999999999</v>
      </c>
      <c r="L443" s="121">
        <v>117.66500000000001</v>
      </c>
      <c r="M443" s="121">
        <v>115.706</v>
      </c>
      <c r="N443" s="121">
        <v>113.92</v>
      </c>
      <c r="O443" s="121">
        <v>111.54300000000001</v>
      </c>
      <c r="P443" s="121">
        <v>108.961</v>
      </c>
      <c r="Q443" s="121">
        <v>107.328</v>
      </c>
      <c r="R443" s="121">
        <v>105.83</v>
      </c>
      <c r="S443" s="121">
        <v>104.655</v>
      </c>
      <c r="T443" s="121">
        <v>103.44499999999999</v>
      </c>
      <c r="U443" s="121">
        <v>102.202</v>
      </c>
      <c r="V443" s="121">
        <v>101.15900000000001</v>
      </c>
      <c r="W443" s="121">
        <v>100.31100000000001</v>
      </c>
    </row>
    <row r="444" spans="1:23" ht="12.75" customHeight="1" x14ac:dyDescent="0.15">
      <c r="A444" s="79">
        <v>438</v>
      </c>
      <c r="B444" s="79" t="s">
        <v>1605</v>
      </c>
      <c r="C444" s="79" t="s">
        <v>1606</v>
      </c>
      <c r="D444" s="79" t="s">
        <v>1597</v>
      </c>
      <c r="E444" s="79"/>
      <c r="F444" s="79"/>
      <c r="G444" s="79" t="s">
        <v>289</v>
      </c>
      <c r="H444" s="79" t="s">
        <v>1607</v>
      </c>
      <c r="I444" s="121">
        <v>101.724</v>
      </c>
      <c r="J444" s="121">
        <v>100.774</v>
      </c>
      <c r="K444" s="121">
        <v>99.957999999999998</v>
      </c>
      <c r="L444" s="121">
        <v>99.052000000000007</v>
      </c>
      <c r="M444" s="121">
        <v>99.418999999999997</v>
      </c>
      <c r="N444" s="121">
        <v>99.763000000000005</v>
      </c>
      <c r="O444" s="121">
        <v>100.17400000000001</v>
      </c>
      <c r="P444" s="121">
        <v>101.03</v>
      </c>
      <c r="Q444" s="121">
        <v>101.232</v>
      </c>
      <c r="R444" s="121">
        <v>102.199</v>
      </c>
      <c r="S444" s="121">
        <v>102.262</v>
      </c>
      <c r="T444" s="121">
        <v>102.291</v>
      </c>
      <c r="U444" s="121">
        <v>102.39</v>
      </c>
      <c r="V444" s="121">
        <v>102.627</v>
      </c>
      <c r="W444" s="121">
        <v>103.538</v>
      </c>
    </row>
    <row r="445" spans="1:23" ht="12.75" customHeight="1" x14ac:dyDescent="0.15">
      <c r="A445" s="79">
        <v>439</v>
      </c>
      <c r="B445" s="79" t="s">
        <v>1608</v>
      </c>
      <c r="C445" s="79" t="s">
        <v>1609</v>
      </c>
      <c r="D445" s="79" t="s">
        <v>1597</v>
      </c>
      <c r="E445" s="79"/>
      <c r="F445" s="79"/>
      <c r="G445" s="79" t="s">
        <v>289</v>
      </c>
      <c r="H445" s="79" t="s">
        <v>1610</v>
      </c>
      <c r="I445" s="121">
        <v>53.985999999999997</v>
      </c>
      <c r="J445" s="121">
        <v>53.246000000000002</v>
      </c>
      <c r="K445" s="121">
        <v>51.932000000000002</v>
      </c>
      <c r="L445" s="121">
        <v>50.72</v>
      </c>
      <c r="M445" s="121">
        <v>49.741999999999997</v>
      </c>
      <c r="N445" s="121">
        <v>48.710999999999999</v>
      </c>
      <c r="O445" s="121">
        <v>47.463000000000001</v>
      </c>
      <c r="P445" s="121">
        <v>46.26</v>
      </c>
      <c r="Q445" s="121">
        <v>45.148000000000003</v>
      </c>
      <c r="R445" s="121">
        <v>44.173000000000002</v>
      </c>
      <c r="S445" s="121">
        <v>43.192999999999998</v>
      </c>
      <c r="T445" s="121">
        <v>42.283000000000001</v>
      </c>
      <c r="U445" s="121">
        <v>41.424999999999997</v>
      </c>
      <c r="V445" s="121">
        <v>40.649000000000001</v>
      </c>
      <c r="W445" s="121">
        <v>39.813000000000002</v>
      </c>
    </row>
    <row r="446" spans="1:23" ht="12.75" customHeight="1" x14ac:dyDescent="0.15">
      <c r="A446" s="79">
        <v>440</v>
      </c>
      <c r="B446" s="79" t="s">
        <v>1611</v>
      </c>
      <c r="C446" s="79" t="s">
        <v>1612</v>
      </c>
      <c r="D446" s="79" t="s">
        <v>1597</v>
      </c>
      <c r="E446" s="79"/>
      <c r="F446" s="79"/>
      <c r="G446" s="79" t="s">
        <v>289</v>
      </c>
      <c r="H446" s="79" t="s">
        <v>1613</v>
      </c>
      <c r="I446" s="121">
        <v>62.256999999999998</v>
      </c>
      <c r="J446" s="121">
        <v>61.987000000000002</v>
      </c>
      <c r="K446" s="121">
        <v>61.985999999999997</v>
      </c>
      <c r="L446" s="121">
        <v>62.201000000000001</v>
      </c>
      <c r="M446" s="121">
        <v>62.343000000000004</v>
      </c>
      <c r="N446" s="121">
        <v>62.420999999999999</v>
      </c>
      <c r="O446" s="121">
        <v>62.813000000000002</v>
      </c>
      <c r="P446" s="121">
        <v>63.69</v>
      </c>
      <c r="Q446" s="121">
        <v>64.153999999999996</v>
      </c>
      <c r="R446" s="121">
        <v>64.438999999999993</v>
      </c>
      <c r="S446" s="121">
        <v>64.444999999999993</v>
      </c>
      <c r="T446" s="121">
        <v>64.540999999999997</v>
      </c>
      <c r="U446" s="121">
        <v>64.525999999999996</v>
      </c>
      <c r="V446" s="121">
        <v>64.683999999999997</v>
      </c>
      <c r="W446" s="121">
        <v>64.853999999999999</v>
      </c>
    </row>
    <row r="447" spans="1:23" ht="12.75" customHeight="1" x14ac:dyDescent="0.15">
      <c r="A447" s="79">
        <v>441</v>
      </c>
      <c r="B447" s="79" t="s">
        <v>1614</v>
      </c>
      <c r="C447" s="79" t="s">
        <v>1615</v>
      </c>
      <c r="D447" s="79" t="s">
        <v>1597</v>
      </c>
      <c r="E447" s="79"/>
      <c r="F447" s="79"/>
      <c r="G447" s="79" t="s">
        <v>289</v>
      </c>
      <c r="H447" s="79" t="s">
        <v>1616</v>
      </c>
      <c r="I447" s="121">
        <v>117.688</v>
      </c>
      <c r="J447" s="121">
        <v>117.247</v>
      </c>
      <c r="K447" s="121">
        <v>116.771</v>
      </c>
      <c r="L447" s="121">
        <v>115.84399999999999</v>
      </c>
      <c r="M447" s="121">
        <v>114.999</v>
      </c>
      <c r="N447" s="121">
        <v>114.43899999999999</v>
      </c>
      <c r="O447" s="121">
        <v>113.748</v>
      </c>
      <c r="P447" s="121">
        <v>112.997</v>
      </c>
      <c r="Q447" s="121">
        <v>112.092</v>
      </c>
      <c r="R447" s="121">
        <v>111.226</v>
      </c>
      <c r="S447" s="121">
        <v>110.51</v>
      </c>
      <c r="T447" s="121">
        <v>109.52200000000001</v>
      </c>
      <c r="U447" s="121">
        <v>108.43300000000001</v>
      </c>
      <c r="V447" s="121">
        <v>107.46899999999999</v>
      </c>
      <c r="W447" s="121">
        <v>106.529</v>
      </c>
    </row>
    <row r="448" spans="1:23" ht="12.75" customHeight="1" x14ac:dyDescent="0.15">
      <c r="A448" s="79">
        <v>442</v>
      </c>
      <c r="B448" s="79" t="s">
        <v>1617</v>
      </c>
      <c r="C448" s="79" t="s">
        <v>1618</v>
      </c>
      <c r="D448" s="79" t="s">
        <v>1597</v>
      </c>
      <c r="E448" s="79"/>
      <c r="F448" s="79"/>
      <c r="G448" s="79" t="s">
        <v>289</v>
      </c>
      <c r="H448" s="79" t="s">
        <v>1619</v>
      </c>
      <c r="I448" s="121">
        <v>102.166</v>
      </c>
      <c r="J448" s="121">
        <v>101.51</v>
      </c>
      <c r="K448" s="121">
        <v>101.05800000000001</v>
      </c>
      <c r="L448" s="121">
        <v>100.464</v>
      </c>
      <c r="M448" s="121">
        <v>99.713999999999999</v>
      </c>
      <c r="N448" s="121">
        <v>99.045000000000002</v>
      </c>
      <c r="O448" s="121">
        <v>98.123999999999995</v>
      </c>
      <c r="P448" s="121">
        <v>97.191999999999993</v>
      </c>
      <c r="Q448" s="121">
        <v>96.117000000000004</v>
      </c>
      <c r="R448" s="121">
        <v>95.076999999999998</v>
      </c>
      <c r="S448" s="121">
        <v>94.105999999999995</v>
      </c>
      <c r="T448" s="121">
        <v>93.1</v>
      </c>
      <c r="U448" s="121">
        <v>92.21</v>
      </c>
      <c r="V448" s="121">
        <v>91.355000000000004</v>
      </c>
      <c r="W448" s="121">
        <v>90.649000000000001</v>
      </c>
    </row>
    <row r="449" spans="1:23" ht="12.75" customHeight="1" x14ac:dyDescent="0.15">
      <c r="A449" s="79">
        <v>443</v>
      </c>
      <c r="B449" s="79" t="s">
        <v>1620</v>
      </c>
      <c r="C449" s="79" t="s">
        <v>1621</v>
      </c>
      <c r="D449" s="79" t="s">
        <v>1597</v>
      </c>
      <c r="E449" s="79"/>
      <c r="F449" s="79"/>
      <c r="G449" s="79" t="s">
        <v>289</v>
      </c>
      <c r="H449" s="79" t="s">
        <v>1622</v>
      </c>
      <c r="I449" s="121">
        <v>122.529</v>
      </c>
      <c r="J449" s="121">
        <v>122.172</v>
      </c>
      <c r="K449" s="121">
        <v>121.486</v>
      </c>
      <c r="L449" s="121">
        <v>121.081</v>
      </c>
      <c r="M449" s="121">
        <v>120.813</v>
      </c>
      <c r="N449" s="121">
        <v>120.211</v>
      </c>
      <c r="O449" s="121">
        <v>118.996</v>
      </c>
      <c r="P449" s="121">
        <v>117.827</v>
      </c>
      <c r="Q449" s="121">
        <v>116.694</v>
      </c>
      <c r="R449" s="121">
        <v>115.613</v>
      </c>
      <c r="S449" s="121">
        <v>114.60899999999999</v>
      </c>
      <c r="T449" s="121">
        <v>113.331</v>
      </c>
      <c r="U449" s="121">
        <v>112.196</v>
      </c>
      <c r="V449" s="121">
        <v>111.158</v>
      </c>
      <c r="W449" s="121">
        <v>110.05800000000001</v>
      </c>
    </row>
    <row r="450" spans="1:23" ht="12.75" customHeight="1" x14ac:dyDescent="0.15">
      <c r="A450" s="79">
        <v>444</v>
      </c>
      <c r="B450" s="79" t="s">
        <v>1623</v>
      </c>
      <c r="C450" s="79" t="s">
        <v>1624</v>
      </c>
      <c r="D450" s="79" t="s">
        <v>1597</v>
      </c>
      <c r="E450" s="79"/>
      <c r="F450" s="79"/>
      <c r="G450" s="79" t="s">
        <v>289</v>
      </c>
      <c r="H450" s="79" t="s">
        <v>1625</v>
      </c>
      <c r="I450" s="121">
        <v>98.453999999999994</v>
      </c>
      <c r="J450" s="121">
        <v>97.817999999999998</v>
      </c>
      <c r="K450" s="121">
        <v>97.076999999999998</v>
      </c>
      <c r="L450" s="121">
        <v>96.381</v>
      </c>
      <c r="M450" s="121">
        <v>95.656999999999996</v>
      </c>
      <c r="N450" s="121">
        <v>94.834999999999994</v>
      </c>
      <c r="O450" s="121">
        <v>93.686999999999998</v>
      </c>
      <c r="P450" s="121">
        <v>92.44</v>
      </c>
      <c r="Q450" s="121">
        <v>91.325999999999993</v>
      </c>
      <c r="R450" s="121">
        <v>90.185000000000002</v>
      </c>
      <c r="S450" s="121">
        <v>88.903999999999996</v>
      </c>
      <c r="T450" s="121">
        <v>87.757999999999996</v>
      </c>
      <c r="U450" s="121">
        <v>86.239000000000004</v>
      </c>
      <c r="V450" s="121">
        <v>84.572000000000003</v>
      </c>
      <c r="W450" s="121">
        <v>83.233999999999995</v>
      </c>
    </row>
    <row r="451" spans="1:23" ht="12.75" customHeight="1" x14ac:dyDescent="0.15">
      <c r="A451" s="79">
        <v>445</v>
      </c>
      <c r="B451" s="79" t="s">
        <v>1626</v>
      </c>
      <c r="C451" s="79" t="s">
        <v>1627</v>
      </c>
      <c r="D451" s="79" t="s">
        <v>1597</v>
      </c>
      <c r="E451" s="79"/>
      <c r="F451" s="79"/>
      <c r="G451" s="79" t="s">
        <v>289</v>
      </c>
      <c r="H451" s="79" t="s">
        <v>1628</v>
      </c>
      <c r="I451" s="121">
        <v>147.298</v>
      </c>
      <c r="J451" s="121">
        <v>146.51400000000001</v>
      </c>
      <c r="K451" s="121">
        <v>146.10300000000001</v>
      </c>
      <c r="L451" s="121">
        <v>145.45599999999999</v>
      </c>
      <c r="M451" s="121">
        <v>144.876</v>
      </c>
      <c r="N451" s="121">
        <v>144.11099999999999</v>
      </c>
      <c r="O451" s="121">
        <v>143.06899999999999</v>
      </c>
      <c r="P451" s="121">
        <v>141.78399999999999</v>
      </c>
      <c r="Q451" s="121">
        <v>140.328</v>
      </c>
      <c r="R451" s="121">
        <v>139.15700000000001</v>
      </c>
      <c r="S451" s="121">
        <v>137.99199999999999</v>
      </c>
      <c r="T451" s="121">
        <v>136.58000000000001</v>
      </c>
      <c r="U451" s="121">
        <v>135.04499999999999</v>
      </c>
      <c r="V451" s="121">
        <v>133.512</v>
      </c>
      <c r="W451" s="121">
        <v>131.958</v>
      </c>
    </row>
    <row r="452" spans="1:23" ht="12.75" customHeight="1" x14ac:dyDescent="0.15">
      <c r="A452" s="79">
        <v>446</v>
      </c>
      <c r="B452" s="79" t="s">
        <v>1629</v>
      </c>
      <c r="C452" s="79" t="s">
        <v>1630</v>
      </c>
      <c r="D452" s="79" t="s">
        <v>1597</v>
      </c>
      <c r="E452" s="79"/>
      <c r="F452" s="79"/>
      <c r="G452" s="79" t="s">
        <v>289</v>
      </c>
      <c r="H452" s="79" t="s">
        <v>1631</v>
      </c>
      <c r="I452" s="121">
        <v>148.33099999999999</v>
      </c>
      <c r="J452" s="121">
        <v>148.40600000000001</v>
      </c>
      <c r="K452" s="121">
        <v>149.25399999999999</v>
      </c>
      <c r="L452" s="121">
        <v>149.339</v>
      </c>
      <c r="M452" s="121">
        <v>149.62299999999999</v>
      </c>
      <c r="N452" s="121">
        <v>149.113</v>
      </c>
      <c r="O452" s="121">
        <v>147.94499999999999</v>
      </c>
      <c r="P452" s="121">
        <v>147.024</v>
      </c>
      <c r="Q452" s="121">
        <v>146.08799999999999</v>
      </c>
      <c r="R452" s="121">
        <v>145.05000000000001</v>
      </c>
      <c r="S452" s="121">
        <v>144.31100000000001</v>
      </c>
      <c r="T452" s="121">
        <v>143.119</v>
      </c>
      <c r="U452" s="121">
        <v>141.94800000000001</v>
      </c>
      <c r="V452" s="121">
        <v>140.73699999999999</v>
      </c>
      <c r="W452" s="121">
        <v>139.40100000000001</v>
      </c>
    </row>
    <row r="453" spans="1:23" ht="12.75" customHeight="1" x14ac:dyDescent="0.15">
      <c r="A453" s="79">
        <v>447</v>
      </c>
      <c r="B453" s="79" t="s">
        <v>1632</v>
      </c>
      <c r="C453" s="79" t="s">
        <v>1633</v>
      </c>
      <c r="D453" s="79" t="s">
        <v>1597</v>
      </c>
      <c r="E453" s="79"/>
      <c r="F453" s="79"/>
      <c r="G453" s="79" t="s">
        <v>289</v>
      </c>
      <c r="H453" s="79" t="s">
        <v>1634</v>
      </c>
      <c r="I453" s="121">
        <v>82.593000000000004</v>
      </c>
      <c r="J453" s="121">
        <v>82.537999999999997</v>
      </c>
      <c r="K453" s="121">
        <v>82.481999999999999</v>
      </c>
      <c r="L453" s="121">
        <v>82.256</v>
      </c>
      <c r="M453" s="121">
        <v>81.912000000000006</v>
      </c>
      <c r="N453" s="121">
        <v>81.540999999999997</v>
      </c>
      <c r="O453" s="121">
        <v>80.688999999999993</v>
      </c>
      <c r="P453" s="121">
        <v>79.991</v>
      </c>
      <c r="Q453" s="121">
        <v>79.150000000000006</v>
      </c>
      <c r="R453" s="121">
        <v>78.263000000000005</v>
      </c>
      <c r="S453" s="121">
        <v>77.343999999999994</v>
      </c>
      <c r="T453" s="121">
        <v>76.477000000000004</v>
      </c>
      <c r="U453" s="121">
        <v>75.667000000000002</v>
      </c>
      <c r="V453" s="121">
        <v>74.783000000000001</v>
      </c>
      <c r="W453" s="121">
        <v>74.009</v>
      </c>
    </row>
    <row r="454" spans="1:23" ht="12.75" customHeight="1" x14ac:dyDescent="0.15">
      <c r="A454" s="79">
        <v>448</v>
      </c>
      <c r="B454" s="79" t="s">
        <v>1635</v>
      </c>
      <c r="C454" s="79" t="s">
        <v>1636</v>
      </c>
      <c r="D454" s="79" t="s">
        <v>1597</v>
      </c>
      <c r="E454" s="79"/>
      <c r="F454" s="79"/>
      <c r="G454" s="79" t="s">
        <v>289</v>
      </c>
      <c r="H454" s="79" t="s">
        <v>1637</v>
      </c>
      <c r="I454" s="121">
        <v>75.292000000000002</v>
      </c>
      <c r="J454" s="121">
        <v>75.063999999999993</v>
      </c>
      <c r="K454" s="121">
        <v>75.019000000000005</v>
      </c>
      <c r="L454" s="121">
        <v>74.867999999999995</v>
      </c>
      <c r="M454" s="121">
        <v>74.406000000000006</v>
      </c>
      <c r="N454" s="121">
        <v>74.001999999999995</v>
      </c>
      <c r="O454" s="121">
        <v>73.563999999999993</v>
      </c>
      <c r="P454" s="121">
        <v>72.998000000000005</v>
      </c>
      <c r="Q454" s="121">
        <v>72.361999999999995</v>
      </c>
      <c r="R454" s="121">
        <v>71.772999999999996</v>
      </c>
      <c r="S454" s="121">
        <v>71.326999999999998</v>
      </c>
      <c r="T454" s="121">
        <v>70.603999999999999</v>
      </c>
      <c r="U454" s="121">
        <v>69.850999999999999</v>
      </c>
      <c r="V454" s="121">
        <v>69.025999999999996</v>
      </c>
      <c r="W454" s="121">
        <v>68.234999999999999</v>
      </c>
    </row>
    <row r="455" spans="1:23" ht="12.75" customHeight="1" x14ac:dyDescent="0.15">
      <c r="A455" s="79">
        <v>449</v>
      </c>
      <c r="B455" s="79" t="s">
        <v>1638</v>
      </c>
      <c r="C455" s="79" t="s">
        <v>1639</v>
      </c>
      <c r="D455" s="79" t="s">
        <v>1597</v>
      </c>
      <c r="E455" s="79"/>
      <c r="F455" s="79"/>
      <c r="G455" s="79" t="s">
        <v>289</v>
      </c>
      <c r="H455" s="79" t="s">
        <v>1640</v>
      </c>
      <c r="I455" s="121">
        <v>123.541</v>
      </c>
      <c r="J455" s="121">
        <v>123.051</v>
      </c>
      <c r="K455" s="121">
        <v>122.837</v>
      </c>
      <c r="L455" s="121">
        <v>122.8</v>
      </c>
      <c r="M455" s="121">
        <v>122.613</v>
      </c>
      <c r="N455" s="121">
        <v>122.172</v>
      </c>
      <c r="O455" s="121">
        <v>121.39</v>
      </c>
      <c r="P455" s="121">
        <v>120.736</v>
      </c>
      <c r="Q455" s="121">
        <v>119.864</v>
      </c>
      <c r="R455" s="121">
        <v>118.78700000000001</v>
      </c>
      <c r="S455" s="121">
        <v>117.497</v>
      </c>
      <c r="T455" s="121">
        <v>116.404</v>
      </c>
      <c r="U455" s="121">
        <v>115.053</v>
      </c>
      <c r="V455" s="121">
        <v>113.886</v>
      </c>
      <c r="W455" s="121">
        <v>113.01600000000001</v>
      </c>
    </row>
    <row r="456" spans="1:23" ht="12.75" customHeight="1" x14ac:dyDescent="0.15">
      <c r="A456" s="79">
        <v>450</v>
      </c>
      <c r="B456" s="79" t="s">
        <v>1641</v>
      </c>
      <c r="C456" s="79" t="s">
        <v>1642</v>
      </c>
      <c r="D456" s="79" t="s">
        <v>1597</v>
      </c>
      <c r="E456" s="79"/>
      <c r="F456" s="79"/>
      <c r="G456" s="79" t="s">
        <v>289</v>
      </c>
      <c r="H456" s="79" t="s">
        <v>1643</v>
      </c>
      <c r="I456" s="121">
        <v>88.805000000000007</v>
      </c>
      <c r="J456" s="121">
        <v>89.891000000000005</v>
      </c>
      <c r="K456" s="121">
        <v>90.923000000000002</v>
      </c>
      <c r="L456" s="121">
        <v>91.587999999999994</v>
      </c>
      <c r="M456" s="121">
        <v>91.823999999999998</v>
      </c>
      <c r="N456" s="121">
        <v>91.617000000000004</v>
      </c>
      <c r="O456" s="121">
        <v>91.13</v>
      </c>
      <c r="P456" s="121">
        <v>90.59</v>
      </c>
      <c r="Q456" s="121">
        <v>89.888999999999996</v>
      </c>
      <c r="R456" s="121">
        <v>89.171000000000006</v>
      </c>
      <c r="S456" s="121">
        <v>88.534000000000006</v>
      </c>
      <c r="T456" s="121">
        <v>87.792000000000002</v>
      </c>
      <c r="U456" s="121">
        <v>86.994</v>
      </c>
      <c r="V456" s="121">
        <v>86.09</v>
      </c>
      <c r="W456" s="121">
        <v>85.257000000000005</v>
      </c>
    </row>
    <row r="457" spans="1:23" ht="12.75" customHeight="1" x14ac:dyDescent="0.15">
      <c r="A457" s="79">
        <v>451</v>
      </c>
      <c r="B457" s="79" t="s">
        <v>1644</v>
      </c>
      <c r="C457" s="79" t="s">
        <v>1645</v>
      </c>
      <c r="D457" s="79" t="s">
        <v>1597</v>
      </c>
      <c r="E457" s="79"/>
      <c r="F457" s="79"/>
      <c r="G457" s="79" t="s">
        <v>289</v>
      </c>
      <c r="H457" s="79" t="s">
        <v>1646</v>
      </c>
      <c r="I457" s="121">
        <v>71.138999999999996</v>
      </c>
      <c r="J457" s="121">
        <v>70.454999999999998</v>
      </c>
      <c r="K457" s="121">
        <v>69.881</v>
      </c>
      <c r="L457" s="121">
        <v>69.388999999999996</v>
      </c>
      <c r="M457" s="121">
        <v>68.805000000000007</v>
      </c>
      <c r="N457" s="121">
        <v>68.122</v>
      </c>
      <c r="O457" s="121">
        <v>67.596000000000004</v>
      </c>
      <c r="P457" s="121">
        <v>66.953000000000003</v>
      </c>
      <c r="Q457" s="121">
        <v>66.134</v>
      </c>
      <c r="R457" s="121">
        <v>65.343999999999994</v>
      </c>
      <c r="S457" s="121">
        <v>64.507000000000005</v>
      </c>
      <c r="T457" s="121">
        <v>63.539000000000001</v>
      </c>
      <c r="U457" s="121">
        <v>62.75</v>
      </c>
      <c r="V457" s="121">
        <v>61.896000000000001</v>
      </c>
      <c r="W457" s="121">
        <v>60.923000000000002</v>
      </c>
    </row>
    <row r="458" spans="1:23" ht="12.75" customHeight="1" x14ac:dyDescent="0.15">
      <c r="A458" s="79">
        <v>452</v>
      </c>
      <c r="B458" s="79" t="s">
        <v>1647</v>
      </c>
      <c r="C458" s="79" t="s">
        <v>1648</v>
      </c>
      <c r="D458" s="79" t="s">
        <v>1597</v>
      </c>
      <c r="E458" s="79"/>
      <c r="F458" s="79"/>
      <c r="G458" s="79" t="s">
        <v>289</v>
      </c>
      <c r="H458" s="79" t="s">
        <v>1649</v>
      </c>
      <c r="I458" s="121">
        <v>139.37299999999999</v>
      </c>
      <c r="J458" s="121">
        <v>138.38800000000001</v>
      </c>
      <c r="K458" s="121">
        <v>137.82</v>
      </c>
      <c r="L458" s="121">
        <v>136.49199999999999</v>
      </c>
      <c r="M458" s="121">
        <v>134.80699999999999</v>
      </c>
      <c r="N458" s="121">
        <v>133.58199999999999</v>
      </c>
      <c r="O458" s="121">
        <v>131.94800000000001</v>
      </c>
      <c r="P458" s="121">
        <v>130.30500000000001</v>
      </c>
      <c r="Q458" s="121">
        <v>128.78899999999999</v>
      </c>
      <c r="R458" s="121">
        <v>127.315</v>
      </c>
      <c r="S458" s="121">
        <v>125.886</v>
      </c>
      <c r="T458" s="121">
        <v>124.34</v>
      </c>
      <c r="U458" s="121">
        <v>122.617</v>
      </c>
      <c r="V458" s="121">
        <v>120.658</v>
      </c>
      <c r="W458" s="121">
        <v>119.018</v>
      </c>
    </row>
    <row r="459" spans="1:23" ht="12.75" customHeight="1" x14ac:dyDescent="0.15">
      <c r="A459" s="79">
        <v>453</v>
      </c>
      <c r="B459" s="79" t="s">
        <v>1650</v>
      </c>
      <c r="C459" s="79" t="s">
        <v>1651</v>
      </c>
      <c r="D459" s="79" t="s">
        <v>1597</v>
      </c>
      <c r="E459" s="79"/>
      <c r="F459" s="79"/>
      <c r="G459" s="79" t="s">
        <v>289</v>
      </c>
      <c r="H459" s="79" t="s">
        <v>1652</v>
      </c>
      <c r="I459" s="121">
        <v>91.893000000000001</v>
      </c>
      <c r="J459" s="121">
        <v>92.334000000000003</v>
      </c>
      <c r="K459" s="121">
        <v>93.028000000000006</v>
      </c>
      <c r="L459" s="121">
        <v>93.605000000000004</v>
      </c>
      <c r="M459" s="121">
        <v>93.605000000000004</v>
      </c>
      <c r="N459" s="121">
        <v>93.52</v>
      </c>
      <c r="O459" s="121">
        <v>93.582999999999998</v>
      </c>
      <c r="P459" s="121">
        <v>93.156999999999996</v>
      </c>
      <c r="Q459" s="121">
        <v>92.64</v>
      </c>
      <c r="R459" s="121">
        <v>91.953000000000003</v>
      </c>
      <c r="S459" s="121">
        <v>91.119</v>
      </c>
      <c r="T459" s="121">
        <v>90.266999999999996</v>
      </c>
      <c r="U459" s="121">
        <v>89.4</v>
      </c>
      <c r="V459" s="121">
        <v>88.567999999999998</v>
      </c>
      <c r="W459" s="121">
        <v>87.867999999999995</v>
      </c>
    </row>
    <row r="460" spans="1:23" ht="12.75" customHeight="1" x14ac:dyDescent="0.15">
      <c r="A460" s="79">
        <v>454</v>
      </c>
      <c r="B460" s="79" t="s">
        <v>1653</v>
      </c>
      <c r="C460" s="79" t="s">
        <v>1654</v>
      </c>
      <c r="D460" s="79" t="s">
        <v>1597</v>
      </c>
      <c r="E460" s="79"/>
      <c r="F460" s="79"/>
      <c r="G460" s="79" t="s">
        <v>289</v>
      </c>
      <c r="H460" s="79" t="s">
        <v>1655</v>
      </c>
      <c r="I460" s="121">
        <v>102.541</v>
      </c>
      <c r="J460" s="121">
        <v>101.90600000000001</v>
      </c>
      <c r="K460" s="121">
        <v>101.41500000000001</v>
      </c>
      <c r="L460" s="121">
        <v>100.828</v>
      </c>
      <c r="M460" s="121">
        <v>100.06100000000001</v>
      </c>
      <c r="N460" s="121">
        <v>99.141999999999996</v>
      </c>
      <c r="O460" s="121">
        <v>98.081999999999994</v>
      </c>
      <c r="P460" s="121">
        <v>97.078000000000003</v>
      </c>
      <c r="Q460" s="121">
        <v>96.025999999999996</v>
      </c>
      <c r="R460" s="121">
        <v>94.983999999999995</v>
      </c>
      <c r="S460" s="121">
        <v>93.921000000000006</v>
      </c>
      <c r="T460" s="121">
        <v>92.703000000000003</v>
      </c>
      <c r="U460" s="121">
        <v>91.486000000000004</v>
      </c>
      <c r="V460" s="121">
        <v>90.477000000000004</v>
      </c>
      <c r="W460" s="121">
        <v>89.21</v>
      </c>
    </row>
    <row r="461" spans="1:23" ht="12.75" customHeight="1" x14ac:dyDescent="0.15">
      <c r="A461" s="79">
        <v>455</v>
      </c>
      <c r="B461" s="79" t="s">
        <v>1656</v>
      </c>
      <c r="C461" s="79" t="s">
        <v>1657</v>
      </c>
      <c r="D461" s="79" t="s">
        <v>1597</v>
      </c>
      <c r="E461" s="79"/>
      <c r="F461" s="79"/>
      <c r="G461" s="79" t="s">
        <v>289</v>
      </c>
      <c r="H461" s="79" t="s">
        <v>1658</v>
      </c>
      <c r="I461" s="121">
        <v>127.502</v>
      </c>
      <c r="J461" s="121">
        <v>127.179</v>
      </c>
      <c r="K461" s="121">
        <v>126.974</v>
      </c>
      <c r="L461" s="121">
        <v>126.33499999999999</v>
      </c>
      <c r="M461" s="121">
        <v>125.572</v>
      </c>
      <c r="N461" s="121">
        <v>124.54</v>
      </c>
      <c r="O461" s="121">
        <v>123.152</v>
      </c>
      <c r="P461" s="121">
        <v>121.794</v>
      </c>
      <c r="Q461" s="121">
        <v>120.316</v>
      </c>
      <c r="R461" s="121">
        <v>118.83199999999999</v>
      </c>
      <c r="S461" s="121">
        <v>117.23099999999999</v>
      </c>
      <c r="T461" s="121">
        <v>115.387</v>
      </c>
      <c r="U461" s="121">
        <v>113.593</v>
      </c>
      <c r="V461" s="121">
        <v>111.76</v>
      </c>
      <c r="W461" s="121">
        <v>109.84</v>
      </c>
    </row>
    <row r="462" spans="1:23" ht="12.75" customHeight="1" x14ac:dyDescent="0.15">
      <c r="A462" s="79">
        <v>456</v>
      </c>
      <c r="B462" s="79" t="s">
        <v>1659</v>
      </c>
      <c r="C462" s="79" t="s">
        <v>1660</v>
      </c>
      <c r="D462" s="79" t="s">
        <v>1597</v>
      </c>
      <c r="E462" s="79"/>
      <c r="F462" s="79"/>
      <c r="G462" s="79" t="s">
        <v>289</v>
      </c>
      <c r="H462" s="79" t="s">
        <v>1661</v>
      </c>
      <c r="I462" s="121">
        <v>121.151</v>
      </c>
      <c r="J462" s="121">
        <v>119.998</v>
      </c>
      <c r="K462" s="121">
        <v>118.959</v>
      </c>
      <c r="L462" s="121">
        <v>117.79</v>
      </c>
      <c r="M462" s="121">
        <v>116.429</v>
      </c>
      <c r="N462" s="121">
        <v>114.934</v>
      </c>
      <c r="O462" s="121">
        <v>113.34699999999999</v>
      </c>
      <c r="P462" s="121">
        <v>111.65900000000001</v>
      </c>
      <c r="Q462" s="121">
        <v>110.127</v>
      </c>
      <c r="R462" s="121">
        <v>108.563</v>
      </c>
      <c r="S462" s="121">
        <v>107.215</v>
      </c>
      <c r="T462" s="121">
        <v>105.532</v>
      </c>
      <c r="U462" s="121">
        <v>104.08199999999999</v>
      </c>
      <c r="V462" s="121">
        <v>102.572</v>
      </c>
      <c r="W462" s="121">
        <v>100.95</v>
      </c>
    </row>
    <row r="463" spans="1:23" ht="12.75" customHeight="1" x14ac:dyDescent="0.15">
      <c r="A463" s="79">
        <v>457</v>
      </c>
      <c r="B463" s="79" t="s">
        <v>1662</v>
      </c>
      <c r="C463" s="79" t="s">
        <v>1663</v>
      </c>
      <c r="D463" s="79" t="s">
        <v>1597</v>
      </c>
      <c r="E463" s="79"/>
      <c r="F463" s="79"/>
      <c r="G463" s="79" t="s">
        <v>289</v>
      </c>
      <c r="H463" s="79" t="s">
        <v>1664</v>
      </c>
      <c r="I463" s="121">
        <v>45.642000000000003</v>
      </c>
      <c r="J463" s="121">
        <v>45.124000000000002</v>
      </c>
      <c r="K463" s="121">
        <v>44.798999999999999</v>
      </c>
      <c r="L463" s="121">
        <v>44.546999999999997</v>
      </c>
      <c r="M463" s="121">
        <v>44.475000000000001</v>
      </c>
      <c r="N463" s="121">
        <v>44.485999999999997</v>
      </c>
      <c r="O463" s="121">
        <v>44.353999999999999</v>
      </c>
      <c r="P463" s="121">
        <v>44.247999999999998</v>
      </c>
      <c r="Q463" s="121">
        <v>44.212000000000003</v>
      </c>
      <c r="R463" s="121">
        <v>44.076000000000001</v>
      </c>
      <c r="S463" s="121">
        <v>43.856000000000002</v>
      </c>
      <c r="T463" s="121">
        <v>43.703000000000003</v>
      </c>
      <c r="U463" s="121">
        <v>43.485999999999997</v>
      </c>
      <c r="V463" s="121">
        <v>43.155999999999999</v>
      </c>
      <c r="W463" s="121">
        <v>42.914999999999999</v>
      </c>
    </row>
    <row r="464" spans="1:23" s="85" customFormat="1" ht="12.75" customHeight="1" x14ac:dyDescent="0.15">
      <c r="A464" s="79">
        <v>458</v>
      </c>
      <c r="B464" s="79" t="s">
        <v>1665</v>
      </c>
      <c r="C464" s="79" t="s">
        <v>1666</v>
      </c>
      <c r="D464" s="79" t="s">
        <v>1597</v>
      </c>
      <c r="E464" s="79"/>
      <c r="F464" s="79"/>
      <c r="G464" s="79" t="s">
        <v>289</v>
      </c>
      <c r="H464" s="79" t="s">
        <v>1667</v>
      </c>
      <c r="I464" s="121">
        <v>149.20400000000001</v>
      </c>
      <c r="J464" s="121">
        <v>148.60300000000001</v>
      </c>
      <c r="K464" s="121">
        <v>147.83799999999999</v>
      </c>
      <c r="L464" s="121">
        <v>147.07499999999999</v>
      </c>
      <c r="M464" s="121">
        <v>146.042</v>
      </c>
      <c r="N464" s="121">
        <v>145.215</v>
      </c>
      <c r="O464" s="121">
        <v>144.23099999999999</v>
      </c>
      <c r="P464" s="121">
        <v>143.12100000000001</v>
      </c>
      <c r="Q464" s="121">
        <v>141.85400000000001</v>
      </c>
      <c r="R464" s="121">
        <v>140.36000000000001</v>
      </c>
      <c r="S464" s="121">
        <v>139.035</v>
      </c>
      <c r="T464" s="121">
        <v>137.48400000000001</v>
      </c>
      <c r="U464" s="121">
        <v>135.94200000000001</v>
      </c>
      <c r="V464" s="121">
        <v>134.321</v>
      </c>
      <c r="W464" s="121">
        <v>132.67500000000001</v>
      </c>
    </row>
    <row r="465" spans="1:23" ht="24.75" customHeight="1" x14ac:dyDescent="0.15">
      <c r="A465" s="79">
        <v>459</v>
      </c>
      <c r="B465" s="100" t="s">
        <v>1668</v>
      </c>
      <c r="C465" s="100" t="s">
        <v>1669</v>
      </c>
      <c r="D465" s="100" t="s">
        <v>1670</v>
      </c>
      <c r="E465" s="101">
        <v>0</v>
      </c>
      <c r="F465" s="79"/>
      <c r="G465" s="79"/>
      <c r="H465" s="100" t="s">
        <v>1671</v>
      </c>
      <c r="I465" s="120">
        <v>81660.964999999997</v>
      </c>
      <c r="J465" s="120">
        <v>81895.637000000002</v>
      </c>
      <c r="K465" s="120">
        <v>82051.698999999993</v>
      </c>
      <c r="L465" s="120">
        <v>82028.948000000004</v>
      </c>
      <c r="M465" s="120">
        <v>82086.581999999995</v>
      </c>
      <c r="N465" s="120">
        <v>82187.614000000001</v>
      </c>
      <c r="O465" s="120">
        <v>82339.777000000002</v>
      </c>
      <c r="P465" s="120">
        <v>82482.308999999994</v>
      </c>
      <c r="Q465" s="120">
        <v>82520.176000000007</v>
      </c>
      <c r="R465" s="120">
        <v>82501.274000000005</v>
      </c>
      <c r="S465" s="120">
        <v>82464.343999999997</v>
      </c>
      <c r="T465" s="120">
        <v>82365.81</v>
      </c>
      <c r="U465" s="120">
        <v>82262.642000000007</v>
      </c>
      <c r="V465" s="120">
        <v>82119.775999999998</v>
      </c>
      <c r="W465" s="120">
        <v>81874.77</v>
      </c>
    </row>
    <row r="466" spans="1:23" ht="12.75" customHeight="1" x14ac:dyDescent="0.15"/>
    <row r="467" spans="1:23" ht="12.75" customHeight="1" x14ac:dyDescent="0.15"/>
    <row r="468" spans="1:23" ht="12.75" customHeight="1" x14ac:dyDescent="0.15"/>
    <row r="469" spans="1:23" ht="12.75" customHeight="1" x14ac:dyDescent="0.15"/>
    <row r="470" spans="1:23" ht="12.75" customHeight="1" x14ac:dyDescent="0.15"/>
    <row r="471" spans="1:23" ht="12.75" customHeight="1" x14ac:dyDescent="0.15"/>
    <row r="472" spans="1:23" ht="12.75" customHeight="1" x14ac:dyDescent="0.15"/>
    <row r="473" spans="1:23" ht="12.75" customHeight="1" x14ac:dyDescent="0.15"/>
    <row r="474" spans="1:23" ht="12.75" customHeight="1" x14ac:dyDescent="0.15"/>
    <row r="475" spans="1:23" ht="12.75" customHeight="1" x14ac:dyDescent="0.15"/>
    <row r="476" spans="1:23" ht="12.75" customHeight="1" x14ac:dyDescent="0.15"/>
    <row r="477" spans="1:23" ht="12.75" customHeight="1" x14ac:dyDescent="0.15"/>
    <row r="478" spans="1:23" ht="12.75" customHeight="1" x14ac:dyDescent="0.15"/>
    <row r="479" spans="1:23" ht="12.75" customHeight="1" x14ac:dyDescent="0.15"/>
    <row r="480" spans="1:23"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I1:J6 K2:K6 L1:R6 S5:S6 H4 T5:W5">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5" t="s">
        <v>122</v>
      </c>
      <c r="B1" s="62" t="s">
        <v>204</v>
      </c>
    </row>
    <row r="3" spans="1:2" x14ac:dyDescent="0.2">
      <c r="A3" t="s">
        <v>183</v>
      </c>
    </row>
    <row r="4" spans="1:2" ht="39" customHeight="1" x14ac:dyDescent="0.2">
      <c r="A4" s="60" t="s">
        <v>251</v>
      </c>
    </row>
    <row r="6" spans="1:2" x14ac:dyDescent="0.2">
      <c r="A6" t="s">
        <v>184</v>
      </c>
    </row>
    <row r="7" spans="1:2" ht="25.5" x14ac:dyDescent="0.2">
      <c r="A7" s="16" t="s">
        <v>203</v>
      </c>
    </row>
    <row r="9" spans="1:2" x14ac:dyDescent="0.2">
      <c r="A9" s="58" t="s">
        <v>185</v>
      </c>
    </row>
    <row r="11" spans="1:2" x14ac:dyDescent="0.2">
      <c r="A11" t="s">
        <v>186</v>
      </c>
    </row>
    <row r="12" spans="1:2" ht="89.25" x14ac:dyDescent="0.2">
      <c r="A12" s="16" t="s">
        <v>202</v>
      </c>
    </row>
    <row r="14" spans="1:2" x14ac:dyDescent="0.2">
      <c r="A14" t="s">
        <v>187</v>
      </c>
    </row>
    <row r="15" spans="1:2" x14ac:dyDescent="0.2">
      <c r="A15" s="4" t="s">
        <v>250</v>
      </c>
    </row>
    <row r="17" spans="1:1" x14ac:dyDescent="0.2">
      <c r="A17" s="4" t="s">
        <v>249</v>
      </c>
    </row>
    <row r="19" spans="1:1" ht="25.5" x14ac:dyDescent="0.2">
      <c r="A19" s="56" t="s">
        <v>188</v>
      </c>
    </row>
    <row r="21" spans="1:1" x14ac:dyDescent="0.2">
      <c r="A21" s="4"/>
    </row>
    <row r="23" spans="1:1" ht="76.5" x14ac:dyDescent="0.2">
      <c r="A23" s="59" t="s">
        <v>252</v>
      </c>
    </row>
    <row r="25" spans="1:1" x14ac:dyDescent="0.2">
      <c r="A25" s="16" t="s">
        <v>231</v>
      </c>
    </row>
    <row r="26" spans="1:1" ht="12.75" customHeight="1" x14ac:dyDescent="0.2">
      <c r="A26" s="16"/>
    </row>
    <row r="27" spans="1:1" ht="12.75" customHeight="1" x14ac:dyDescent="0.2">
      <c r="A27" s="16"/>
    </row>
    <row r="28" spans="1:1" ht="12.75" customHeight="1" x14ac:dyDescent="0.2">
      <c r="A28" s="7" t="s">
        <v>245</v>
      </c>
    </row>
    <row r="29" spans="1:1" ht="6.95" customHeight="1" x14ac:dyDescent="0.2">
      <c r="A29" s="57"/>
    </row>
    <row r="30" spans="1:1" ht="95.1" customHeight="1" x14ac:dyDescent="0.2">
      <c r="A30" s="72" t="s">
        <v>216</v>
      </c>
    </row>
    <row r="31" spans="1:1" ht="6.95" customHeight="1" x14ac:dyDescent="0.2">
      <c r="A31" s="57"/>
    </row>
    <row r="32" spans="1:1" ht="27" customHeight="1" x14ac:dyDescent="0.2">
      <c r="A32" s="72" t="s">
        <v>246</v>
      </c>
    </row>
    <row r="33" spans="1:1" x14ac:dyDescent="0.2">
      <c r="A33" s="57"/>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24" t="s">
        <v>204</v>
      </c>
      <c r="I1" s="124"/>
      <c r="J1" s="124"/>
    </row>
    <row r="3" spans="8:10" ht="5.25" customHeight="1" x14ac:dyDescent="0.2"/>
    <row r="7" spans="8:10" x14ac:dyDescent="0.2">
      <c r="H7" s="13"/>
    </row>
    <row r="15" spans="8:10" x14ac:dyDescent="0.2">
      <c r="H15" s="13"/>
    </row>
    <row r="24" spans="8:8" x14ac:dyDescent="0.2">
      <c r="H24" s="13"/>
    </row>
    <row r="28" spans="8:8" x14ac:dyDescent="0.2">
      <c r="H28" s="13"/>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7" t="s">
        <v>114</v>
      </c>
      <c r="B1" s="127"/>
      <c r="D1" s="126" t="s">
        <v>204</v>
      </c>
      <c r="E1" s="126"/>
      <c r="F1" s="126"/>
    </row>
    <row r="2" spans="1:6" x14ac:dyDescent="0.2">
      <c r="A2" s="42" t="s">
        <v>112</v>
      </c>
      <c r="D2" s="41"/>
    </row>
    <row r="4" spans="1:6" x14ac:dyDescent="0.2">
      <c r="A4" s="26" t="s">
        <v>77</v>
      </c>
    </row>
    <row r="5" spans="1:6" x14ac:dyDescent="0.2">
      <c r="A5" s="32" t="s">
        <v>78</v>
      </c>
    </row>
    <row r="6" spans="1:6" x14ac:dyDescent="0.2">
      <c r="A6" s="32" t="s">
        <v>79</v>
      </c>
    </row>
    <row r="7" spans="1:6" x14ac:dyDescent="0.2">
      <c r="A7" s="32" t="s">
        <v>80</v>
      </c>
    </row>
    <row r="8" spans="1:6" x14ac:dyDescent="0.2">
      <c r="A8" s="32" t="s">
        <v>132</v>
      </c>
    </row>
    <row r="9" spans="1:6" x14ac:dyDescent="0.2">
      <c r="A9" s="32" t="s">
        <v>81</v>
      </c>
      <c r="F9" s="31"/>
    </row>
    <row r="10" spans="1:6" x14ac:dyDescent="0.2">
      <c r="A10" s="32" t="s">
        <v>82</v>
      </c>
    </row>
    <row r="11" spans="1:6" x14ac:dyDescent="0.2">
      <c r="A11" s="32" t="s">
        <v>130</v>
      </c>
    </row>
    <row r="12" spans="1:6" x14ac:dyDescent="0.2">
      <c r="A12" s="32" t="s">
        <v>83</v>
      </c>
    </row>
    <row r="13" spans="1:6" x14ac:dyDescent="0.2">
      <c r="A13" s="32" t="s">
        <v>84</v>
      </c>
    </row>
    <row r="14" spans="1:6" x14ac:dyDescent="0.2">
      <c r="A14" s="32" t="s">
        <v>85</v>
      </c>
    </row>
    <row r="15" spans="1:6" x14ac:dyDescent="0.2">
      <c r="A15" s="32" t="s">
        <v>86</v>
      </c>
    </row>
    <row r="16" spans="1:6" x14ac:dyDescent="0.2">
      <c r="A16" s="32" t="s">
        <v>87</v>
      </c>
    </row>
    <row r="17" spans="1:2" x14ac:dyDescent="0.2">
      <c r="A17" s="32" t="s">
        <v>131</v>
      </c>
    </row>
    <row r="18" spans="1:2" x14ac:dyDescent="0.2">
      <c r="A18" s="32" t="s">
        <v>88</v>
      </c>
    </row>
    <row r="19" spans="1:2" x14ac:dyDescent="0.2">
      <c r="A19" s="32" t="s">
        <v>89</v>
      </c>
    </row>
    <row r="20" spans="1:2" x14ac:dyDescent="0.2">
      <c r="A20" s="54" t="s">
        <v>160</v>
      </c>
    </row>
    <row r="21" spans="1:2" x14ac:dyDescent="0.2">
      <c r="A21" s="54" t="s">
        <v>90</v>
      </c>
    </row>
    <row r="22" spans="1:2" x14ac:dyDescent="0.2">
      <c r="A22" s="32" t="s">
        <v>91</v>
      </c>
    </row>
    <row r="23" spans="1:2" x14ac:dyDescent="0.2">
      <c r="A23" s="32" t="s">
        <v>137</v>
      </c>
      <c r="B23" s="32"/>
    </row>
    <row r="24" spans="1:2" x14ac:dyDescent="0.2">
      <c r="A24" s="32" t="s">
        <v>92</v>
      </c>
    </row>
    <row r="25" spans="1:2" x14ac:dyDescent="0.2">
      <c r="A25" s="66" t="s">
        <v>172</v>
      </c>
    </row>
    <row r="26" spans="1:2" x14ac:dyDescent="0.2">
      <c r="A26" s="66" t="s">
        <v>171</v>
      </c>
    </row>
    <row r="27" spans="1:2" x14ac:dyDescent="0.2">
      <c r="A27" s="32" t="s">
        <v>93</v>
      </c>
    </row>
    <row r="28" spans="1:2" x14ac:dyDescent="0.2">
      <c r="A28" s="32" t="s">
        <v>94</v>
      </c>
    </row>
    <row r="29" spans="1:2" x14ac:dyDescent="0.2">
      <c r="A29" s="32" t="s">
        <v>95</v>
      </c>
      <c r="B29" s="32"/>
    </row>
    <row r="30" spans="1:2" x14ac:dyDescent="0.2">
      <c r="A30" s="32" t="s">
        <v>96</v>
      </c>
    </row>
    <row r="31" spans="1:2" x14ac:dyDescent="0.2">
      <c r="A31" s="32" t="s">
        <v>97</v>
      </c>
    </row>
    <row r="32" spans="1:2" x14ac:dyDescent="0.2">
      <c r="A32" s="32" t="s">
        <v>98</v>
      </c>
      <c r="B32" s="32"/>
    </row>
    <row r="33" spans="1:5" x14ac:dyDescent="0.2">
      <c r="A33" s="32" t="s">
        <v>99</v>
      </c>
      <c r="B33" s="32"/>
    </row>
    <row r="34" spans="1:5" x14ac:dyDescent="0.2">
      <c r="A34" s="66" t="s">
        <v>176</v>
      </c>
      <c r="B34" s="32"/>
    </row>
    <row r="35" spans="1:5" x14ac:dyDescent="0.2">
      <c r="A35" s="32" t="s">
        <v>100</v>
      </c>
      <c r="B35" s="32"/>
    </row>
    <row r="36" spans="1:5" x14ac:dyDescent="0.2">
      <c r="A36" s="32" t="s">
        <v>101</v>
      </c>
    </row>
    <row r="37" spans="1:5" x14ac:dyDescent="0.2">
      <c r="A37" s="32" t="s">
        <v>102</v>
      </c>
    </row>
    <row r="38" spans="1:5" x14ac:dyDescent="0.2">
      <c r="A38" s="32" t="s">
        <v>103</v>
      </c>
      <c r="B38" s="32"/>
    </row>
    <row r="39" spans="1:5" x14ac:dyDescent="0.2">
      <c r="A39" s="32" t="s">
        <v>213</v>
      </c>
      <c r="B39" s="32"/>
    </row>
    <row r="40" spans="1:5" x14ac:dyDescent="0.2">
      <c r="A40" s="32" t="s">
        <v>104</v>
      </c>
    </row>
    <row r="41" spans="1:5" x14ac:dyDescent="0.2">
      <c r="A41" s="32" t="s">
        <v>105</v>
      </c>
      <c r="B41" s="32"/>
    </row>
    <row r="42" spans="1:5" x14ac:dyDescent="0.2">
      <c r="A42" s="32" t="s">
        <v>108</v>
      </c>
    </row>
    <row r="45" spans="1:5" x14ac:dyDescent="0.2">
      <c r="A45" s="43"/>
      <c r="B45" s="43"/>
    </row>
    <row r="46" spans="1:5" x14ac:dyDescent="0.2">
      <c r="C46" s="44" t="s">
        <v>106</v>
      </c>
      <c r="E46" s="33"/>
    </row>
    <row r="47" spans="1:5" ht="154.5" customHeight="1" x14ac:dyDescent="0.2">
      <c r="A47" s="45" t="s">
        <v>78</v>
      </c>
      <c r="B47" s="128" t="s">
        <v>164</v>
      </c>
      <c r="C47" s="128"/>
    </row>
    <row r="48" spans="1:5" x14ac:dyDescent="0.2">
      <c r="A48" s="43"/>
      <c r="B48" s="46" t="s">
        <v>21</v>
      </c>
    </row>
    <row r="49" spans="1:3" x14ac:dyDescent="0.2">
      <c r="B49" s="46" t="s">
        <v>136</v>
      </c>
    </row>
    <row r="50" spans="1:3" x14ac:dyDescent="0.2">
      <c r="B50" s="47" t="s">
        <v>22</v>
      </c>
    </row>
    <row r="51" spans="1:3" x14ac:dyDescent="0.2">
      <c r="B51" s="47" t="s">
        <v>108</v>
      </c>
    </row>
    <row r="52" spans="1:3" x14ac:dyDescent="0.2">
      <c r="B52" s="44"/>
      <c r="C52" s="44" t="s">
        <v>106</v>
      </c>
    </row>
    <row r="53" spans="1:3" ht="69.75" customHeight="1" x14ac:dyDescent="0.2">
      <c r="A53" s="48" t="s">
        <v>79</v>
      </c>
      <c r="B53" s="125" t="s">
        <v>165</v>
      </c>
      <c r="C53" s="125"/>
    </row>
    <row r="54" spans="1:3" x14ac:dyDescent="0.2">
      <c r="B54" s="44"/>
      <c r="C54" s="44" t="s">
        <v>106</v>
      </c>
    </row>
    <row r="55" spans="1:3" ht="25.5" x14ac:dyDescent="0.2">
      <c r="A55" s="48" t="s">
        <v>109</v>
      </c>
      <c r="B55" s="49" t="s">
        <v>110</v>
      </c>
    </row>
    <row r="56" spans="1:3" x14ac:dyDescent="0.2">
      <c r="B56" s="44"/>
      <c r="C56" s="44" t="s">
        <v>106</v>
      </c>
    </row>
    <row r="57" spans="1:3" ht="57.75" customHeight="1" x14ac:dyDescent="0.2">
      <c r="A57" s="48" t="s">
        <v>111</v>
      </c>
      <c r="B57" s="125" t="s">
        <v>166</v>
      </c>
      <c r="C57" s="125"/>
    </row>
    <row r="58" spans="1:3" x14ac:dyDescent="0.2">
      <c r="A58" s="48"/>
      <c r="B58" s="40"/>
      <c r="C58" s="44" t="s">
        <v>106</v>
      </c>
    </row>
    <row r="59" spans="1:3" ht="72.75" customHeight="1" x14ac:dyDescent="0.2">
      <c r="A59" s="48" t="s">
        <v>132</v>
      </c>
      <c r="B59" s="125" t="s">
        <v>167</v>
      </c>
      <c r="C59" s="125"/>
    </row>
    <row r="60" spans="1:3" x14ac:dyDescent="0.2">
      <c r="B60" s="44"/>
      <c r="C60" s="44" t="s">
        <v>106</v>
      </c>
    </row>
    <row r="61" spans="1:3" ht="147.75" customHeight="1" x14ac:dyDescent="0.2">
      <c r="A61" s="48" t="s">
        <v>81</v>
      </c>
      <c r="B61" s="125" t="s">
        <v>5</v>
      </c>
      <c r="C61" s="125"/>
    </row>
    <row r="62" spans="1:3" x14ac:dyDescent="0.2">
      <c r="B62" s="65" t="s">
        <v>214</v>
      </c>
      <c r="C62" s="44"/>
    </row>
    <row r="63" spans="1:3" x14ac:dyDescent="0.2">
      <c r="B63" s="44"/>
      <c r="C63" s="44" t="s">
        <v>106</v>
      </c>
    </row>
    <row r="64" spans="1:3" ht="124.5" customHeight="1" x14ac:dyDescent="0.2">
      <c r="A64" s="48" t="s">
        <v>115</v>
      </c>
      <c r="B64" s="125" t="s">
        <v>168</v>
      </c>
      <c r="C64" s="125"/>
    </row>
    <row r="65" spans="1:5" x14ac:dyDescent="0.2">
      <c r="B65" s="46" t="s">
        <v>18</v>
      </c>
      <c r="C65" s="44"/>
    </row>
    <row r="66" spans="1:5" x14ac:dyDescent="0.2">
      <c r="B66" s="46" t="s">
        <v>160</v>
      </c>
      <c r="C66" s="44"/>
    </row>
    <row r="67" spans="1:5" x14ac:dyDescent="0.2">
      <c r="B67" s="44"/>
      <c r="C67" s="44" t="s">
        <v>106</v>
      </c>
    </row>
    <row r="68" spans="1:5" ht="72.75" customHeight="1" x14ac:dyDescent="0.2">
      <c r="A68" s="48" t="s">
        <v>116</v>
      </c>
      <c r="B68" s="125" t="s">
        <v>169</v>
      </c>
      <c r="C68" s="125"/>
    </row>
    <row r="69" spans="1:5" x14ac:dyDescent="0.2">
      <c r="B69" s="50" t="s">
        <v>138</v>
      </c>
      <c r="C69" s="44"/>
    </row>
    <row r="70" spans="1:5" x14ac:dyDescent="0.2">
      <c r="B70" s="44"/>
      <c r="C70" s="44" t="s">
        <v>106</v>
      </c>
    </row>
    <row r="71" spans="1:5" ht="57.75" customHeight="1" x14ac:dyDescent="0.2">
      <c r="A71" s="48" t="s">
        <v>117</v>
      </c>
      <c r="B71" s="125" t="s">
        <v>170</v>
      </c>
      <c r="C71" s="125"/>
    </row>
    <row r="72" spans="1:5" x14ac:dyDescent="0.2">
      <c r="B72" s="44"/>
      <c r="C72" s="44" t="s">
        <v>106</v>
      </c>
      <c r="E72" s="34"/>
    </row>
    <row r="73" spans="1:5" ht="110.25" customHeight="1" x14ac:dyDescent="0.2">
      <c r="A73" s="48" t="s">
        <v>118</v>
      </c>
      <c r="B73" s="125" t="s">
        <v>7</v>
      </c>
      <c r="C73" s="125"/>
    </row>
    <row r="74" spans="1:5" x14ac:dyDescent="0.2">
      <c r="A74" s="40"/>
      <c r="B74" s="40"/>
      <c r="C74" s="44" t="s">
        <v>106</v>
      </c>
      <c r="E74" s="34"/>
    </row>
    <row r="75" spans="1:5" ht="84" customHeight="1" x14ac:dyDescent="0.2">
      <c r="A75" s="48" t="s">
        <v>119</v>
      </c>
      <c r="B75" s="125" t="s">
        <v>8</v>
      </c>
      <c r="C75" s="125"/>
      <c r="E75" s="1" t="s">
        <v>163</v>
      </c>
    </row>
    <row r="76" spans="1:5" x14ac:dyDescent="0.2">
      <c r="A76" s="40"/>
      <c r="B76" s="40"/>
      <c r="C76" s="44" t="s">
        <v>106</v>
      </c>
    </row>
    <row r="77" spans="1:5" x14ac:dyDescent="0.2">
      <c r="A77" s="48" t="s">
        <v>86</v>
      </c>
      <c r="B77" s="49" t="s">
        <v>120</v>
      </c>
    </row>
    <row r="78" spans="1:5" x14ac:dyDescent="0.2">
      <c r="C78" s="44" t="s">
        <v>106</v>
      </c>
    </row>
    <row r="79" spans="1:5" ht="62.25" customHeight="1" x14ac:dyDescent="0.2">
      <c r="A79" s="48" t="s">
        <v>131</v>
      </c>
      <c r="B79" s="125" t="s">
        <v>217</v>
      </c>
      <c r="C79" s="125"/>
    </row>
    <row r="80" spans="1:5" x14ac:dyDescent="0.2">
      <c r="C80" s="44" t="s">
        <v>106</v>
      </c>
    </row>
    <row r="81" spans="1:7" ht="87" customHeight="1" x14ac:dyDescent="0.2">
      <c r="A81" s="48" t="s">
        <v>88</v>
      </c>
      <c r="B81" s="125" t="s">
        <v>212</v>
      </c>
      <c r="C81" s="125"/>
    </row>
    <row r="82" spans="1:7" x14ac:dyDescent="0.2">
      <c r="A82" s="48"/>
      <c r="B82" s="40"/>
      <c r="C82" s="44" t="s">
        <v>106</v>
      </c>
    </row>
    <row r="83" spans="1:7" x14ac:dyDescent="0.2">
      <c r="A83" s="1" t="s">
        <v>89</v>
      </c>
      <c r="B83" s="49" t="s">
        <v>110</v>
      </c>
    </row>
    <row r="84" spans="1:7" x14ac:dyDescent="0.2">
      <c r="C84" s="44" t="s">
        <v>106</v>
      </c>
    </row>
    <row r="85" spans="1:7" ht="21.75" customHeight="1" x14ac:dyDescent="0.2">
      <c r="A85" s="48" t="s">
        <v>160</v>
      </c>
      <c r="B85" s="130" t="s">
        <v>162</v>
      </c>
      <c r="C85" s="130"/>
    </row>
    <row r="86" spans="1:7" x14ac:dyDescent="0.2">
      <c r="C86" s="44" t="s">
        <v>106</v>
      </c>
    </row>
    <row r="87" spans="1:7" ht="36" customHeight="1" x14ac:dyDescent="0.2">
      <c r="A87" s="48" t="s">
        <v>90</v>
      </c>
      <c r="B87" s="125" t="s">
        <v>9</v>
      </c>
      <c r="C87" s="125"/>
    </row>
    <row r="88" spans="1:7" x14ac:dyDescent="0.2">
      <c r="A88" s="35"/>
      <c r="B88" s="44"/>
      <c r="C88" s="44" t="s">
        <v>106</v>
      </c>
    </row>
    <row r="89" spans="1:7" ht="57" customHeight="1" x14ac:dyDescent="0.2">
      <c r="A89" s="48" t="s">
        <v>91</v>
      </c>
      <c r="B89" s="125" t="s">
        <v>20</v>
      </c>
      <c r="C89" s="125"/>
      <c r="D89" s="36"/>
    </row>
    <row r="90" spans="1:7" x14ac:dyDescent="0.2">
      <c r="B90" s="46" t="s">
        <v>24</v>
      </c>
      <c r="D90" s="36"/>
    </row>
    <row r="91" spans="1:7" x14ac:dyDescent="0.2">
      <c r="B91" s="46"/>
      <c r="C91" s="44" t="s">
        <v>106</v>
      </c>
      <c r="D91" s="36"/>
    </row>
    <row r="92" spans="1:7" ht="58.5" customHeight="1" x14ac:dyDescent="0.2">
      <c r="A92" s="48" t="s">
        <v>137</v>
      </c>
      <c r="B92" s="125" t="s">
        <v>19</v>
      </c>
      <c r="C92" s="125"/>
    </row>
    <row r="93" spans="1:7" x14ac:dyDescent="0.2">
      <c r="C93" s="44" t="s">
        <v>106</v>
      </c>
    </row>
    <row r="94" spans="1:7" ht="45.75" customHeight="1" x14ac:dyDescent="0.2">
      <c r="A94" s="48" t="s">
        <v>92</v>
      </c>
      <c r="B94" s="125" t="s">
        <v>10</v>
      </c>
      <c r="C94" s="125"/>
    </row>
    <row r="95" spans="1:7" x14ac:dyDescent="0.2">
      <c r="C95" s="44" t="s">
        <v>106</v>
      </c>
      <c r="D95" s="129"/>
      <c r="E95" s="129"/>
      <c r="F95" s="129"/>
      <c r="G95" s="129"/>
    </row>
    <row r="96" spans="1:7" x14ac:dyDescent="0.2">
      <c r="A96" s="48" t="s">
        <v>172</v>
      </c>
      <c r="B96" s="66" t="s">
        <v>173</v>
      </c>
      <c r="C96" s="40"/>
    </row>
    <row r="97" spans="1:7" x14ac:dyDescent="0.2">
      <c r="C97" s="44" t="s">
        <v>106</v>
      </c>
      <c r="D97" s="129"/>
      <c r="E97" s="129"/>
      <c r="F97" s="129"/>
      <c r="G97" s="129"/>
    </row>
    <row r="98" spans="1:7" ht="58.5" customHeight="1" x14ac:dyDescent="0.2">
      <c r="A98" s="48" t="s">
        <v>171</v>
      </c>
      <c r="B98" s="130" t="s">
        <v>175</v>
      </c>
      <c r="C98" s="130"/>
    </row>
    <row r="99" spans="1:7" x14ac:dyDescent="0.2">
      <c r="A99" s="48"/>
      <c r="B99" s="66" t="s">
        <v>174</v>
      </c>
      <c r="C99" s="51"/>
    </row>
    <row r="100" spans="1:7" x14ac:dyDescent="0.2">
      <c r="C100" s="44" t="s">
        <v>106</v>
      </c>
      <c r="D100" s="129"/>
      <c r="E100" s="129"/>
      <c r="F100" s="129"/>
      <c r="G100" s="129"/>
    </row>
    <row r="101" spans="1:7" x14ac:dyDescent="0.2">
      <c r="A101" s="48" t="s">
        <v>93</v>
      </c>
      <c r="B101" s="49" t="s">
        <v>76</v>
      </c>
    </row>
    <row r="102" spans="1:7" x14ac:dyDescent="0.2">
      <c r="C102" s="44" t="s">
        <v>106</v>
      </c>
    </row>
    <row r="103" spans="1:7" ht="110.25" customHeight="1" x14ac:dyDescent="0.2">
      <c r="A103" s="48" t="s">
        <v>95</v>
      </c>
      <c r="B103" s="125" t="s">
        <v>11</v>
      </c>
      <c r="C103" s="125"/>
    </row>
    <row r="104" spans="1:7" x14ac:dyDescent="0.2">
      <c r="A104" s="48"/>
      <c r="B104" s="40"/>
      <c r="C104" s="44" t="s">
        <v>106</v>
      </c>
      <c r="D104" s="37"/>
    </row>
    <row r="105" spans="1:7" x14ac:dyDescent="0.2">
      <c r="B105" s="46" t="s">
        <v>23</v>
      </c>
    </row>
    <row r="106" spans="1:7" x14ac:dyDescent="0.2">
      <c r="C106" s="44" t="s">
        <v>106</v>
      </c>
    </row>
    <row r="107" spans="1:7" ht="25.5" x14ac:dyDescent="0.2">
      <c r="A107" s="48" t="s">
        <v>96</v>
      </c>
      <c r="B107" s="49" t="s">
        <v>121</v>
      </c>
    </row>
    <row r="108" spans="1:7" x14ac:dyDescent="0.2">
      <c r="B108" s="52"/>
      <c r="C108" s="44" t="s">
        <v>106</v>
      </c>
    </row>
    <row r="109" spans="1:7" x14ac:dyDescent="0.2">
      <c r="A109" s="48" t="s">
        <v>97</v>
      </c>
      <c r="B109" s="49" t="s">
        <v>121</v>
      </c>
    </row>
    <row r="110" spans="1:7" x14ac:dyDescent="0.2">
      <c r="C110" s="44" t="s">
        <v>106</v>
      </c>
    </row>
    <row r="111" spans="1:7" ht="59.25" customHeight="1" x14ac:dyDescent="0.2">
      <c r="A111" s="48" t="s">
        <v>98</v>
      </c>
      <c r="B111" s="125" t="s">
        <v>224</v>
      </c>
      <c r="C111" s="125"/>
    </row>
    <row r="112" spans="1:7" x14ac:dyDescent="0.2">
      <c r="C112" s="44" t="s">
        <v>106</v>
      </c>
    </row>
    <row r="113" spans="1:3" ht="96" customHeight="1" x14ac:dyDescent="0.2">
      <c r="A113" s="48" t="s">
        <v>99</v>
      </c>
      <c r="B113" s="125" t="s">
        <v>12</v>
      </c>
      <c r="C113" s="125"/>
    </row>
    <row r="114" spans="1:3" x14ac:dyDescent="0.2">
      <c r="C114" s="44" t="s">
        <v>106</v>
      </c>
    </row>
    <row r="115" spans="1:3" ht="33.75" customHeight="1" x14ac:dyDescent="0.2">
      <c r="A115" s="48" t="s">
        <v>176</v>
      </c>
      <c r="B115" s="67" t="s">
        <v>120</v>
      </c>
      <c r="C115" s="40"/>
    </row>
    <row r="116" spans="1:3" x14ac:dyDescent="0.2">
      <c r="C116" s="44" t="s">
        <v>106</v>
      </c>
    </row>
    <row r="117" spans="1:3" ht="84.75" customHeight="1" x14ac:dyDescent="0.2">
      <c r="A117" s="48" t="s">
        <v>100</v>
      </c>
      <c r="B117" s="125" t="s">
        <v>13</v>
      </c>
      <c r="C117" s="125"/>
    </row>
    <row r="118" spans="1:3" x14ac:dyDescent="0.2">
      <c r="C118" s="44" t="s">
        <v>106</v>
      </c>
    </row>
    <row r="119" spans="1:3" ht="60.75" customHeight="1" x14ac:dyDescent="0.2">
      <c r="A119" s="48" t="s">
        <v>101</v>
      </c>
      <c r="B119" s="125" t="s">
        <v>14</v>
      </c>
      <c r="C119" s="125"/>
    </row>
    <row r="120" spans="1:3" x14ac:dyDescent="0.2">
      <c r="C120" s="44" t="s">
        <v>106</v>
      </c>
    </row>
    <row r="121" spans="1:3" ht="72.75" customHeight="1" x14ac:dyDescent="0.2">
      <c r="A121" s="48" t="s">
        <v>123</v>
      </c>
      <c r="B121" s="125" t="s">
        <v>15</v>
      </c>
      <c r="C121" s="125"/>
    </row>
    <row r="122" spans="1:3" ht="12.75" customHeight="1" x14ac:dyDescent="0.2">
      <c r="A122" s="48"/>
      <c r="B122" s="40"/>
      <c r="C122" s="44" t="s">
        <v>106</v>
      </c>
    </row>
    <row r="123" spans="1:3" ht="59.25" customHeight="1" x14ac:dyDescent="0.2">
      <c r="A123" s="48" t="s">
        <v>213</v>
      </c>
      <c r="B123" s="125" t="s">
        <v>6</v>
      </c>
      <c r="C123" s="125"/>
    </row>
    <row r="124" spans="1:3" x14ac:dyDescent="0.2">
      <c r="C124" s="44" t="s">
        <v>106</v>
      </c>
    </row>
    <row r="125" spans="1:3" ht="96" customHeight="1" x14ac:dyDescent="0.2">
      <c r="A125" s="48" t="s">
        <v>104</v>
      </c>
      <c r="B125" s="125" t="s">
        <v>16</v>
      </c>
      <c r="C125" s="125"/>
    </row>
    <row r="126" spans="1:3" x14ac:dyDescent="0.2">
      <c r="C126" s="44" t="s">
        <v>106</v>
      </c>
    </row>
    <row r="127" spans="1:3" x14ac:dyDescent="0.2">
      <c r="A127" s="1" t="s">
        <v>105</v>
      </c>
      <c r="B127" s="49" t="s">
        <v>120</v>
      </c>
    </row>
    <row r="128" spans="1:3" x14ac:dyDescent="0.2">
      <c r="C128" s="44" t="s">
        <v>106</v>
      </c>
    </row>
    <row r="129" spans="1:3" ht="114" customHeight="1" x14ac:dyDescent="0.2">
      <c r="A129" s="48" t="s">
        <v>124</v>
      </c>
      <c r="B129" s="125" t="s">
        <v>17</v>
      </c>
      <c r="C129" s="125"/>
    </row>
    <row r="130" spans="1:3" x14ac:dyDescent="0.2">
      <c r="B130" s="46" t="s">
        <v>24</v>
      </c>
    </row>
    <row r="131" spans="1:3" x14ac:dyDescent="0.2">
      <c r="B131" s="32"/>
    </row>
    <row r="133" spans="1:3" x14ac:dyDescent="0.2">
      <c r="A133" s="26" t="s">
        <v>112</v>
      </c>
      <c r="C133" s="53" t="s">
        <v>106</v>
      </c>
    </row>
    <row r="135" spans="1:3" x14ac:dyDescent="0.2">
      <c r="A135" s="1" t="s">
        <v>218</v>
      </c>
    </row>
    <row r="136" spans="1:3" x14ac:dyDescent="0.2">
      <c r="A136" s="1" t="s">
        <v>219</v>
      </c>
    </row>
    <row r="137" spans="1:3" x14ac:dyDescent="0.2">
      <c r="A137" s="1" t="s">
        <v>220</v>
      </c>
    </row>
    <row r="138" spans="1:3" x14ac:dyDescent="0.2">
      <c r="A138" s="1" t="s">
        <v>221</v>
      </c>
    </row>
    <row r="139" spans="1:3" x14ac:dyDescent="0.2">
      <c r="A139" s="1" t="s">
        <v>222</v>
      </c>
    </row>
    <row r="141" spans="1:3" x14ac:dyDescent="0.2">
      <c r="A141" s="1" t="s">
        <v>113</v>
      </c>
    </row>
    <row r="143" spans="1:3" x14ac:dyDescent="0.2">
      <c r="A143" s="31"/>
    </row>
    <row r="144" spans="1:3" x14ac:dyDescent="0.2">
      <c r="A144" s="38"/>
    </row>
    <row r="155" spans="1:1" x14ac:dyDescent="0.2">
      <c r="A155" s="39"/>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24" t="s">
        <v>204</v>
      </c>
      <c r="J1" s="124"/>
      <c r="K1" s="124"/>
    </row>
    <row r="6" spans="1:13" x14ac:dyDescent="0.2">
      <c r="A6" s="4"/>
      <c r="B6" s="4"/>
      <c r="C6" s="4"/>
      <c r="D6" s="4"/>
      <c r="E6" s="4"/>
      <c r="F6" s="4"/>
      <c r="G6" s="4"/>
      <c r="H6" s="4"/>
    </row>
    <row r="7" spans="1:13" x14ac:dyDescent="0.2">
      <c r="A7" s="4"/>
      <c r="B7" s="4"/>
      <c r="C7" s="4"/>
      <c r="D7" s="4"/>
      <c r="E7" s="4"/>
      <c r="F7" s="4"/>
      <c r="G7" s="4"/>
      <c r="H7" s="4"/>
      <c r="I7" s="131"/>
      <c r="J7" s="131"/>
      <c r="K7" s="131"/>
      <c r="L7" s="131"/>
      <c r="M7" s="131"/>
    </row>
    <row r="8" spans="1:13" x14ac:dyDescent="0.2">
      <c r="A8" s="4"/>
      <c r="B8" s="4"/>
      <c r="C8" s="4"/>
      <c r="D8" s="4"/>
      <c r="E8" s="4"/>
      <c r="F8" s="4"/>
      <c r="G8" s="4"/>
      <c r="H8" s="4"/>
    </row>
    <row r="9" spans="1:13" x14ac:dyDescent="0.2">
      <c r="A9" s="4"/>
      <c r="B9" s="4"/>
      <c r="C9" s="4"/>
      <c r="D9" s="4"/>
      <c r="E9" s="4"/>
      <c r="F9" s="4"/>
      <c r="G9" s="4"/>
      <c r="H9" s="4"/>
    </row>
    <row r="10" spans="1:13" x14ac:dyDescent="0.2">
      <c r="A10" s="4"/>
      <c r="B10" s="4"/>
      <c r="C10" s="4"/>
      <c r="D10" s="4"/>
      <c r="E10" s="4"/>
      <c r="F10" s="4"/>
      <c r="G10" s="4"/>
      <c r="H10" s="4"/>
    </row>
    <row r="11" spans="1:13" x14ac:dyDescent="0.2">
      <c r="A11" s="4"/>
      <c r="B11" s="4"/>
      <c r="C11" s="4"/>
      <c r="D11" s="4"/>
      <c r="E11" s="4"/>
      <c r="F11" s="4"/>
      <c r="G11" s="4"/>
      <c r="H11" s="4"/>
    </row>
    <row r="12" spans="1:13" x14ac:dyDescent="0.2">
      <c r="A12" s="4"/>
      <c r="B12" s="4"/>
      <c r="C12" s="4"/>
      <c r="D12" s="4"/>
      <c r="E12" s="4"/>
      <c r="F12" s="4"/>
      <c r="G12" s="4"/>
      <c r="H12" s="4"/>
      <c r="I12" s="132"/>
      <c r="J12" s="132"/>
      <c r="K12" s="132"/>
      <c r="L12" s="132"/>
      <c r="M12" s="132"/>
    </row>
    <row r="13" spans="1:13" x14ac:dyDescent="0.2">
      <c r="A13" s="4"/>
      <c r="B13" s="4"/>
      <c r="C13" s="4"/>
      <c r="D13" s="4"/>
      <c r="E13" s="4"/>
      <c r="F13" s="4"/>
      <c r="G13" s="4"/>
      <c r="H13" s="4"/>
    </row>
    <row r="14" spans="1:13" x14ac:dyDescent="0.2">
      <c r="A14" s="4"/>
      <c r="B14" s="4"/>
      <c r="C14" s="4"/>
      <c r="D14" s="4"/>
      <c r="E14" s="4"/>
      <c r="F14" s="4"/>
      <c r="G14" s="4"/>
      <c r="H14" s="4"/>
    </row>
    <row r="15" spans="1:13" x14ac:dyDescent="0.2">
      <c r="A15" s="4"/>
      <c r="B15" s="4"/>
      <c r="C15" s="4"/>
      <c r="D15" s="4"/>
      <c r="E15" s="4"/>
      <c r="F15" s="4"/>
      <c r="G15" s="4"/>
      <c r="H15" s="4"/>
    </row>
    <row r="16" spans="1:13" x14ac:dyDescent="0.2">
      <c r="A16" s="4"/>
      <c r="B16" s="4"/>
      <c r="C16" s="4"/>
      <c r="D16" s="4"/>
      <c r="E16" s="4"/>
      <c r="F16" s="4"/>
      <c r="G16" s="4"/>
      <c r="H16" s="4"/>
    </row>
    <row r="17" spans="1:8" x14ac:dyDescent="0.2">
      <c r="A17" s="4"/>
      <c r="B17" s="4"/>
      <c r="C17" s="4"/>
      <c r="D17" s="4"/>
      <c r="E17" s="4"/>
      <c r="F17" s="4"/>
      <c r="G17" s="4"/>
      <c r="H17" s="4"/>
    </row>
    <row r="18" spans="1:8" x14ac:dyDescent="0.2">
      <c r="A18" s="4"/>
      <c r="B18" s="4"/>
      <c r="C18" s="4"/>
      <c r="D18" s="4"/>
      <c r="E18" s="4"/>
      <c r="F18" s="4"/>
      <c r="G18" s="4"/>
      <c r="H18" s="4"/>
    </row>
    <row r="19" spans="1:8" x14ac:dyDescent="0.2">
      <c r="A19" s="4"/>
      <c r="B19" s="4"/>
      <c r="C19" s="4"/>
      <c r="D19" s="4"/>
      <c r="E19" s="4"/>
      <c r="F19" s="4"/>
      <c r="G19" s="4"/>
      <c r="H19" s="4"/>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row r="57" spans="1:8" x14ac:dyDescent="0.2">
      <c r="A57" s="4"/>
      <c r="B57" s="4"/>
      <c r="C57" s="4"/>
      <c r="D57" s="4"/>
      <c r="E57" s="4"/>
      <c r="F57" s="4"/>
      <c r="G57" s="4"/>
      <c r="H57" s="4"/>
    </row>
    <row r="58" spans="1:8" x14ac:dyDescent="0.2">
      <c r="A58" s="4"/>
      <c r="B58" s="4"/>
      <c r="C58" s="4"/>
      <c r="D58" s="4"/>
      <c r="E58" s="4"/>
      <c r="F58" s="4"/>
      <c r="G58" s="4"/>
      <c r="H58" s="4"/>
    </row>
    <row r="59" spans="1:8" x14ac:dyDescent="0.2">
      <c r="A59" s="4"/>
      <c r="B59" s="4"/>
      <c r="C59" s="4"/>
      <c r="D59" s="4"/>
      <c r="E59" s="4"/>
      <c r="F59" s="4"/>
      <c r="G59" s="4"/>
      <c r="H59" s="4"/>
    </row>
    <row r="60" spans="1:8" x14ac:dyDescent="0.2">
      <c r="A60" s="4"/>
      <c r="B60" s="4"/>
      <c r="C60" s="4"/>
      <c r="D60" s="4"/>
      <c r="E60" s="4"/>
      <c r="F60" s="4"/>
      <c r="G60" s="4"/>
      <c r="H60" s="4"/>
    </row>
    <row r="61" spans="1:8" x14ac:dyDescent="0.2">
      <c r="A61" s="4"/>
      <c r="B61" s="4"/>
      <c r="C61" s="4"/>
      <c r="D61" s="4"/>
      <c r="E61" s="4"/>
      <c r="F61" s="4"/>
      <c r="G61" s="4"/>
      <c r="H61" s="4"/>
    </row>
    <row r="62" spans="1:8" x14ac:dyDescent="0.2">
      <c r="A62" s="4"/>
      <c r="B62" s="4"/>
      <c r="C62" s="4"/>
      <c r="D62" s="4"/>
      <c r="E62" s="4"/>
      <c r="F62" s="4"/>
      <c r="G62" s="4"/>
      <c r="H62" s="4"/>
    </row>
    <row r="63" spans="1:8" x14ac:dyDescent="0.2">
      <c r="A63" s="4"/>
      <c r="B63" s="4"/>
      <c r="C63" s="4"/>
      <c r="D63" s="4"/>
      <c r="E63" s="4"/>
      <c r="F63" s="4"/>
      <c r="G63" s="4"/>
      <c r="H63" s="4"/>
    </row>
    <row r="64" spans="1:8"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row r="68" spans="1:8" x14ac:dyDescent="0.2">
      <c r="A68" s="4"/>
      <c r="B68" s="4"/>
      <c r="C68" s="4"/>
      <c r="D68" s="4"/>
      <c r="E68" s="4"/>
      <c r="F68" s="4"/>
      <c r="G68" s="4"/>
      <c r="H68" s="4"/>
    </row>
    <row r="69" spans="1:8" x14ac:dyDescent="0.2">
      <c r="A69" s="4"/>
      <c r="B69" s="4"/>
      <c r="C69" s="4"/>
      <c r="D69" s="4"/>
      <c r="E69" s="4"/>
      <c r="F69" s="4"/>
      <c r="G69" s="4"/>
      <c r="H69" s="4"/>
    </row>
    <row r="70" spans="1:8" x14ac:dyDescent="0.2">
      <c r="A70" s="4"/>
      <c r="B70" s="4"/>
      <c r="C70" s="4"/>
      <c r="D70" s="4"/>
      <c r="E70" s="4"/>
      <c r="F70" s="4"/>
      <c r="G70" s="4"/>
      <c r="H70" s="4"/>
    </row>
    <row r="71" spans="1:8" x14ac:dyDescent="0.2">
      <c r="A71" s="4"/>
      <c r="B71" s="4"/>
      <c r="C71" s="4"/>
      <c r="D71" s="4"/>
      <c r="E71" s="4"/>
      <c r="F71" s="4"/>
      <c r="G71" s="4"/>
      <c r="H71" s="4"/>
    </row>
    <row r="72" spans="1:8" x14ac:dyDescent="0.2">
      <c r="A72" s="4"/>
      <c r="B72" s="4"/>
      <c r="C72" s="4"/>
      <c r="D72" s="4"/>
      <c r="E72" s="4"/>
      <c r="F72" s="4"/>
      <c r="G72" s="4"/>
      <c r="H72" s="4"/>
    </row>
    <row r="73" spans="1:8" x14ac:dyDescent="0.2">
      <c r="A73" s="4"/>
      <c r="B73" s="4"/>
      <c r="C73" s="4"/>
      <c r="D73" s="4"/>
      <c r="E73" s="4"/>
      <c r="F73" s="4"/>
      <c r="G73" s="4"/>
      <c r="H73" s="4"/>
    </row>
    <row r="74" spans="1:8" x14ac:dyDescent="0.2">
      <c r="A74" s="4"/>
      <c r="B74" s="4"/>
      <c r="C74" s="4"/>
      <c r="D74" s="4"/>
      <c r="E74" s="4"/>
      <c r="F74" s="4"/>
      <c r="G74" s="4"/>
      <c r="H74" s="4"/>
    </row>
    <row r="75" spans="1:8" x14ac:dyDescent="0.2">
      <c r="A75" s="4"/>
      <c r="B75" s="4"/>
      <c r="C75" s="4"/>
      <c r="D75" s="4"/>
      <c r="E75" s="4"/>
      <c r="F75" s="4"/>
      <c r="G75" s="4"/>
      <c r="H75" s="4"/>
    </row>
    <row r="76" spans="1:8" x14ac:dyDescent="0.2">
      <c r="A76" s="4"/>
      <c r="B76" s="4"/>
      <c r="C76" s="4"/>
      <c r="D76" s="4"/>
      <c r="E76" s="4"/>
      <c r="F76" s="4"/>
      <c r="G76" s="4"/>
      <c r="H76" s="4"/>
    </row>
    <row r="77" spans="1:8" x14ac:dyDescent="0.2">
      <c r="A77" s="4"/>
      <c r="B77" s="4"/>
      <c r="C77" s="4"/>
      <c r="D77" s="4"/>
      <c r="E77" s="4"/>
      <c r="F77" s="4"/>
      <c r="G77" s="4"/>
      <c r="H77" s="4"/>
    </row>
    <row r="78" spans="1:8" x14ac:dyDescent="0.2">
      <c r="A78" s="4"/>
      <c r="B78" s="4"/>
      <c r="C78" s="4"/>
      <c r="D78" s="4"/>
      <c r="E78" s="4"/>
      <c r="F78" s="4"/>
      <c r="G78" s="4"/>
      <c r="H78" s="4"/>
    </row>
    <row r="79" spans="1:8" x14ac:dyDescent="0.2">
      <c r="A79" s="4"/>
      <c r="B79" s="4"/>
      <c r="C79" s="4"/>
      <c r="D79" s="4"/>
      <c r="E79" s="4"/>
      <c r="F79" s="4"/>
      <c r="G79" s="4"/>
      <c r="H79" s="4"/>
    </row>
    <row r="80" spans="1:8" x14ac:dyDescent="0.2">
      <c r="A80" s="4"/>
      <c r="B80" s="4"/>
      <c r="C80" s="4"/>
      <c r="D80" s="4"/>
      <c r="E80" s="4"/>
      <c r="F80" s="4"/>
      <c r="G80" s="4"/>
      <c r="H80" s="4"/>
    </row>
    <row r="81" spans="1:8" x14ac:dyDescent="0.2">
      <c r="A81" s="4"/>
      <c r="B81" s="4"/>
      <c r="C81" s="4"/>
      <c r="D81" s="4"/>
      <c r="E81" s="4"/>
      <c r="F81" s="4"/>
      <c r="G81" s="4"/>
      <c r="H81" s="4"/>
    </row>
    <row r="82" spans="1:8" x14ac:dyDescent="0.2">
      <c r="A82" s="4"/>
      <c r="B82" s="4"/>
      <c r="C82" s="4"/>
      <c r="D82" s="4"/>
      <c r="E82" s="4"/>
      <c r="F82" s="4"/>
      <c r="G82" s="4"/>
      <c r="H82" s="4"/>
    </row>
    <row r="83" spans="1:8" x14ac:dyDescent="0.2">
      <c r="A83" s="4"/>
      <c r="B83" s="4"/>
      <c r="C83" s="4"/>
      <c r="D83" s="4"/>
      <c r="E83" s="4"/>
      <c r="F83" s="4"/>
      <c r="G83" s="4"/>
      <c r="H83" s="4"/>
    </row>
    <row r="84" spans="1:8" x14ac:dyDescent="0.2">
      <c r="A84" s="4"/>
      <c r="B84" s="4"/>
      <c r="C84" s="4"/>
      <c r="D84" s="4"/>
      <c r="E84" s="4"/>
      <c r="F84" s="4"/>
      <c r="G84" s="4"/>
      <c r="H84" s="4"/>
    </row>
    <row r="85" spans="1:8" x14ac:dyDescent="0.2">
      <c r="A85" s="4"/>
      <c r="B85" s="4"/>
      <c r="C85" s="4"/>
      <c r="D85" s="4"/>
      <c r="E85" s="4"/>
      <c r="F85" s="4"/>
      <c r="G85" s="4"/>
      <c r="H85" s="4"/>
    </row>
    <row r="86" spans="1:8" x14ac:dyDescent="0.2">
      <c r="A86" s="4"/>
      <c r="B86" s="4"/>
      <c r="C86" s="4"/>
      <c r="D86" s="4"/>
      <c r="E86" s="4"/>
      <c r="F86" s="4"/>
      <c r="G86" s="4"/>
      <c r="H86" s="4"/>
    </row>
    <row r="87" spans="1:8" x14ac:dyDescent="0.2">
      <c r="A87" s="4"/>
      <c r="B87" s="4"/>
      <c r="C87" s="4"/>
      <c r="D87" s="4"/>
      <c r="E87" s="4"/>
      <c r="F87" s="4"/>
      <c r="G87" s="4"/>
      <c r="H87" s="4"/>
    </row>
    <row r="88" spans="1:8" x14ac:dyDescent="0.2">
      <c r="A88" s="4"/>
      <c r="B88" s="4"/>
      <c r="C88" s="4"/>
      <c r="D88" s="4"/>
      <c r="E88" s="4"/>
      <c r="F88" s="4"/>
      <c r="G88" s="4"/>
      <c r="H88" s="4"/>
    </row>
    <row r="89" spans="1:8" x14ac:dyDescent="0.2">
      <c r="A89" s="4"/>
      <c r="B89" s="4"/>
      <c r="C89" s="4"/>
      <c r="D89" s="4"/>
      <c r="E89" s="4"/>
      <c r="F89" s="4"/>
      <c r="G89" s="4"/>
      <c r="H89" s="4"/>
    </row>
    <row r="90" spans="1:8" x14ac:dyDescent="0.2">
      <c r="A90" s="4"/>
      <c r="B90" s="4"/>
      <c r="C90" s="4"/>
      <c r="D90" s="4"/>
      <c r="E90" s="4"/>
      <c r="F90" s="4"/>
      <c r="G90" s="4"/>
      <c r="H90" s="4"/>
    </row>
    <row r="91" spans="1:8" x14ac:dyDescent="0.2">
      <c r="A91" s="4"/>
      <c r="B91" s="4"/>
      <c r="C91" s="4"/>
      <c r="D91" s="4"/>
      <c r="E91" s="4"/>
      <c r="F91" s="4"/>
      <c r="G91" s="4"/>
      <c r="H91" s="4"/>
    </row>
    <row r="92" spans="1:8" x14ac:dyDescent="0.2">
      <c r="A92" s="4"/>
      <c r="B92" s="4"/>
      <c r="C92" s="4"/>
      <c r="D92" s="4"/>
      <c r="E92" s="4"/>
      <c r="F92" s="4"/>
      <c r="G92" s="4"/>
      <c r="H92" s="4"/>
    </row>
    <row r="93" spans="1:8" x14ac:dyDescent="0.2">
      <c r="A93" s="4"/>
      <c r="B93" s="4"/>
      <c r="C93" s="4"/>
      <c r="D93" s="4"/>
      <c r="E93" s="4"/>
      <c r="F93" s="4"/>
      <c r="G93" s="4"/>
      <c r="H93" s="4"/>
    </row>
    <row r="94" spans="1:8" x14ac:dyDescent="0.2">
      <c r="A94" s="4"/>
      <c r="B94" s="4"/>
      <c r="C94" s="4"/>
      <c r="D94" s="4"/>
      <c r="E94" s="4"/>
      <c r="F94" s="4"/>
      <c r="G94" s="4"/>
      <c r="H94" s="4"/>
    </row>
    <row r="95" spans="1:8" x14ac:dyDescent="0.2">
      <c r="A95" s="4"/>
      <c r="B95" s="4"/>
      <c r="C95" s="4"/>
      <c r="D95" s="4"/>
      <c r="E95" s="4"/>
      <c r="F95" s="4"/>
      <c r="G95" s="4"/>
      <c r="H95" s="4"/>
    </row>
    <row r="96" spans="1:8" x14ac:dyDescent="0.2">
      <c r="A96" s="4"/>
      <c r="B96" s="4"/>
      <c r="C96" s="4"/>
      <c r="D96" s="4"/>
      <c r="E96" s="4"/>
      <c r="F96" s="4"/>
      <c r="G96" s="4"/>
      <c r="H96" s="4"/>
    </row>
    <row r="97" spans="1:13" x14ac:dyDescent="0.2">
      <c r="A97" s="4"/>
      <c r="B97" s="4"/>
      <c r="C97" s="4"/>
      <c r="D97" s="4"/>
      <c r="E97" s="4"/>
      <c r="F97" s="4"/>
      <c r="G97" s="4"/>
      <c r="H97" s="4"/>
    </row>
    <row r="98" spans="1:13" x14ac:dyDescent="0.2">
      <c r="A98" s="4"/>
      <c r="B98" s="4"/>
      <c r="C98" s="4"/>
      <c r="D98" s="4"/>
      <c r="E98" s="4"/>
      <c r="F98" s="4"/>
      <c r="G98" s="4"/>
      <c r="H98" s="4"/>
    </row>
    <row r="99" spans="1:13" x14ac:dyDescent="0.2">
      <c r="A99" s="4"/>
      <c r="B99" s="4"/>
      <c r="C99" s="4"/>
      <c r="D99" s="4"/>
      <c r="E99" s="4"/>
      <c r="F99" s="4"/>
      <c r="G99" s="4"/>
      <c r="H99" s="4"/>
    </row>
    <row r="100" spans="1:13" x14ac:dyDescent="0.2">
      <c r="A100" s="4"/>
      <c r="B100" s="4"/>
      <c r="C100" s="4"/>
      <c r="D100" s="4"/>
      <c r="E100" s="4"/>
      <c r="F100" s="4"/>
      <c r="G100" s="4"/>
      <c r="H100" s="4"/>
    </row>
    <row r="101" spans="1:13" x14ac:dyDescent="0.2">
      <c r="A101" s="4"/>
      <c r="B101" s="4"/>
      <c r="C101" s="4"/>
      <c r="D101" s="4"/>
      <c r="E101" s="4"/>
      <c r="F101" s="4"/>
      <c r="G101" s="4"/>
      <c r="H101" s="4"/>
      <c r="I101" s="131"/>
      <c r="J101" s="131"/>
      <c r="K101" s="131"/>
      <c r="L101" s="131"/>
      <c r="M101" s="131"/>
    </row>
    <row r="102" spans="1:13" x14ac:dyDescent="0.2">
      <c r="A102" s="4"/>
      <c r="B102" s="4"/>
      <c r="C102" s="4"/>
      <c r="D102" s="4"/>
      <c r="E102" s="4"/>
      <c r="F102" s="4"/>
      <c r="G102" s="4"/>
      <c r="H102" s="4"/>
    </row>
    <row r="103" spans="1:13" x14ac:dyDescent="0.2">
      <c r="A103" s="4"/>
      <c r="B103" s="4"/>
      <c r="C103" s="4"/>
      <c r="D103" s="4"/>
      <c r="E103" s="4"/>
      <c r="F103" s="4"/>
      <c r="G103" s="4"/>
      <c r="H103" s="4"/>
    </row>
    <row r="104" spans="1:13" x14ac:dyDescent="0.2">
      <c r="A104" s="4"/>
      <c r="B104" s="4"/>
      <c r="C104" s="4"/>
      <c r="D104" s="4"/>
      <c r="E104" s="4"/>
      <c r="F104" s="4"/>
      <c r="G104" s="4"/>
      <c r="H104" s="4"/>
    </row>
    <row r="105" spans="1:13" x14ac:dyDescent="0.2">
      <c r="A105" s="4"/>
      <c r="B105" s="4"/>
      <c r="C105" s="4"/>
      <c r="D105" s="4"/>
      <c r="E105" s="4"/>
      <c r="F105" s="4"/>
      <c r="G105" s="4"/>
      <c r="H105" s="4"/>
    </row>
    <row r="106" spans="1:13" x14ac:dyDescent="0.2">
      <c r="A106" s="4"/>
      <c r="B106" s="4"/>
      <c r="C106" s="4"/>
      <c r="D106" s="4"/>
      <c r="E106" s="4"/>
      <c r="F106" s="4"/>
      <c r="G106" s="4"/>
      <c r="H106" s="4"/>
    </row>
    <row r="107" spans="1:13" x14ac:dyDescent="0.2">
      <c r="A107" s="4"/>
      <c r="B107" s="4"/>
      <c r="C107" s="4"/>
      <c r="D107" s="4"/>
      <c r="E107" s="4"/>
      <c r="F107" s="4"/>
      <c r="G107" s="4"/>
      <c r="H107" s="4"/>
    </row>
    <row r="108" spans="1:13" x14ac:dyDescent="0.2">
      <c r="A108" s="4"/>
      <c r="B108" s="4"/>
      <c r="C108" s="4"/>
      <c r="D108" s="4"/>
      <c r="E108" s="4"/>
      <c r="F108" s="4"/>
      <c r="G108" s="4"/>
      <c r="H108" s="4"/>
    </row>
    <row r="109" spans="1:13" x14ac:dyDescent="0.2">
      <c r="A109" s="4"/>
      <c r="B109" s="4"/>
      <c r="C109" s="4"/>
      <c r="D109" s="4"/>
      <c r="E109" s="4"/>
      <c r="F109" s="4"/>
      <c r="G109" s="4"/>
      <c r="H109" s="4"/>
    </row>
    <row r="110" spans="1:13" x14ac:dyDescent="0.2">
      <c r="A110" s="4"/>
      <c r="B110" s="4"/>
      <c r="C110" s="4"/>
      <c r="D110" s="4"/>
      <c r="E110" s="4"/>
      <c r="F110" s="4"/>
      <c r="G110" s="4"/>
      <c r="H110" s="4"/>
    </row>
    <row r="111" spans="1:13" x14ac:dyDescent="0.2">
      <c r="A111" s="4"/>
      <c r="B111" s="4"/>
      <c r="C111" s="4"/>
      <c r="D111" s="4"/>
      <c r="E111" s="4"/>
      <c r="F111" s="4"/>
      <c r="G111" s="4"/>
      <c r="H111" s="4"/>
    </row>
    <row r="112" spans="1:13" x14ac:dyDescent="0.2">
      <c r="A112" s="4"/>
      <c r="B112" s="4"/>
      <c r="C112" s="4"/>
      <c r="D112" s="4"/>
      <c r="E112" s="4"/>
      <c r="F112" s="4"/>
      <c r="G112" s="4"/>
      <c r="H112" s="4"/>
      <c r="I112" s="4"/>
      <c r="J112" s="4"/>
    </row>
    <row r="113" spans="1:12" x14ac:dyDescent="0.2">
      <c r="A113" s="4"/>
      <c r="B113" s="4"/>
      <c r="C113" s="4"/>
      <c r="D113" s="4"/>
      <c r="E113" s="4"/>
      <c r="F113" s="4"/>
      <c r="G113" s="4"/>
      <c r="H113" s="4"/>
    </row>
    <row r="114" spans="1:12" x14ac:dyDescent="0.2">
      <c r="A114" s="4"/>
      <c r="B114" s="4"/>
      <c r="C114" s="4"/>
      <c r="D114" s="4"/>
      <c r="E114" s="4"/>
      <c r="F114" s="4"/>
      <c r="G114" s="4"/>
      <c r="H114" s="4"/>
    </row>
    <row r="115" spans="1:12" x14ac:dyDescent="0.2">
      <c r="A115" s="4"/>
      <c r="B115" s="4"/>
      <c r="C115" s="4"/>
      <c r="D115" s="4"/>
      <c r="E115" s="4"/>
      <c r="F115" s="4"/>
      <c r="G115" s="4"/>
      <c r="H115" s="4"/>
    </row>
    <row r="116" spans="1:12" x14ac:dyDescent="0.2">
      <c r="A116" s="4"/>
      <c r="B116" s="4"/>
      <c r="C116" s="4"/>
      <c r="D116" s="4"/>
      <c r="E116" s="4"/>
      <c r="F116" s="4"/>
      <c r="G116" s="4"/>
      <c r="H116" s="4"/>
      <c r="I116" s="4"/>
    </row>
    <row r="117" spans="1:12" x14ac:dyDescent="0.2">
      <c r="A117" s="4"/>
      <c r="B117" s="4"/>
      <c r="C117" s="4"/>
      <c r="D117" s="4"/>
      <c r="E117" s="4"/>
      <c r="F117" s="4"/>
      <c r="G117" s="4"/>
      <c r="H117" s="4"/>
      <c r="I117" s="4"/>
    </row>
    <row r="118" spans="1:12" x14ac:dyDescent="0.2">
      <c r="A118" s="4"/>
      <c r="B118" s="4"/>
      <c r="C118" s="4"/>
      <c r="D118" s="4"/>
      <c r="E118" s="4"/>
      <c r="F118" s="4"/>
      <c r="G118" s="4"/>
      <c r="H118" s="4"/>
      <c r="I118" s="4"/>
    </row>
    <row r="119" spans="1:12" x14ac:dyDescent="0.2">
      <c r="A119" s="4"/>
      <c r="B119" s="4"/>
      <c r="C119" s="4"/>
      <c r="D119" s="4"/>
      <c r="E119" s="4"/>
      <c r="F119" s="4"/>
      <c r="G119" s="4"/>
      <c r="H119" s="4"/>
      <c r="I119" s="4"/>
    </row>
    <row r="120" spans="1:12" x14ac:dyDescent="0.2">
      <c r="A120" s="4"/>
      <c r="B120" s="4"/>
      <c r="C120" s="4"/>
      <c r="D120" s="4"/>
      <c r="E120" s="4"/>
      <c r="F120" s="4"/>
      <c r="G120" s="4"/>
      <c r="H120" s="4"/>
      <c r="I120" s="4"/>
      <c r="J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row>
    <row r="129" spans="1:9" x14ac:dyDescent="0.2">
      <c r="A129" s="4"/>
      <c r="B129" s="4"/>
      <c r="C129" s="4"/>
      <c r="D129" s="4"/>
      <c r="E129" s="4"/>
      <c r="F129" s="4"/>
      <c r="G129" s="4"/>
      <c r="H129" s="4"/>
      <c r="I129" s="4"/>
    </row>
    <row r="130" spans="1:9" x14ac:dyDescent="0.2">
      <c r="A130" s="4"/>
      <c r="B130" s="4"/>
      <c r="C130" s="4"/>
      <c r="D130" s="4"/>
      <c r="E130" s="4"/>
      <c r="F130" s="4"/>
      <c r="G130" s="4"/>
      <c r="H130" s="4"/>
      <c r="I130" s="4"/>
    </row>
    <row r="131" spans="1:9" x14ac:dyDescent="0.2">
      <c r="A131" s="4"/>
      <c r="B131" s="4"/>
      <c r="C131" s="4"/>
      <c r="D131" s="4"/>
      <c r="E131" s="4"/>
      <c r="F131" s="4"/>
      <c r="G131" s="4"/>
      <c r="H131" s="4"/>
      <c r="I131" s="4"/>
    </row>
    <row r="132" spans="1:9" x14ac:dyDescent="0.2">
      <c r="A132" s="4"/>
      <c r="B132" s="4"/>
      <c r="C132" s="4"/>
      <c r="D132" s="4"/>
      <c r="E132" s="4"/>
      <c r="F132" s="4"/>
      <c r="G132" s="4"/>
      <c r="H132" s="4"/>
      <c r="I132" s="4"/>
    </row>
    <row r="133" spans="1:9" x14ac:dyDescent="0.2">
      <c r="A133" s="4"/>
      <c r="B133" s="4"/>
      <c r="C133" s="4"/>
      <c r="D133" s="4"/>
      <c r="E133" s="4"/>
      <c r="F133" s="4"/>
      <c r="G133" s="4"/>
      <c r="H133" s="4"/>
      <c r="I133" s="4"/>
    </row>
    <row r="134" spans="1:9" x14ac:dyDescent="0.2">
      <c r="A134" s="4"/>
      <c r="B134" s="4"/>
      <c r="C134" s="4"/>
      <c r="D134" s="4"/>
      <c r="E134" s="4"/>
      <c r="F134" s="4"/>
      <c r="G134" s="4"/>
      <c r="H134" s="4"/>
      <c r="I134" s="4"/>
    </row>
    <row r="135" spans="1:9" x14ac:dyDescent="0.2">
      <c r="A135" s="4"/>
      <c r="B135" s="4"/>
      <c r="C135" s="4"/>
      <c r="D135" s="4"/>
      <c r="E135" s="4"/>
      <c r="F135" s="4"/>
      <c r="G135" s="4"/>
      <c r="H135" s="4"/>
    </row>
    <row r="136" spans="1:9" x14ac:dyDescent="0.2">
      <c r="A136" s="4"/>
      <c r="B136" s="4"/>
      <c r="C136" s="4"/>
      <c r="D136" s="4"/>
      <c r="E136" s="4"/>
      <c r="F136" s="4"/>
      <c r="G136" s="4"/>
      <c r="H136" s="4"/>
    </row>
    <row r="137" spans="1:9" x14ac:dyDescent="0.2">
      <c r="A137" s="4"/>
      <c r="B137" s="4"/>
      <c r="C137" s="4"/>
      <c r="D137" s="4"/>
      <c r="E137" s="4"/>
      <c r="F137" s="4"/>
      <c r="G137" s="4"/>
      <c r="H137" s="4"/>
    </row>
    <row r="138" spans="1:9" x14ac:dyDescent="0.2">
      <c r="A138" s="4"/>
      <c r="B138" s="4"/>
      <c r="C138" s="4"/>
      <c r="D138" s="4"/>
      <c r="E138" s="4"/>
      <c r="F138" s="4"/>
      <c r="G138" s="4"/>
      <c r="H138" s="4"/>
      <c r="I138" s="4"/>
    </row>
    <row r="139" spans="1:9" x14ac:dyDescent="0.2">
      <c r="A139" s="4"/>
      <c r="B139" s="4"/>
      <c r="C139" s="4"/>
      <c r="D139" s="4"/>
      <c r="E139" s="4"/>
      <c r="F139" s="4"/>
      <c r="G139" s="4"/>
      <c r="H139" s="4"/>
      <c r="I139" s="4"/>
    </row>
    <row r="140" spans="1:9" x14ac:dyDescent="0.2">
      <c r="A140" s="4"/>
      <c r="B140" s="4"/>
      <c r="C140" s="4"/>
      <c r="D140" s="4"/>
      <c r="E140" s="4"/>
      <c r="F140" s="4"/>
      <c r="G140" s="4"/>
      <c r="H140" s="4"/>
      <c r="I140" s="4"/>
    </row>
    <row r="141" spans="1:9" x14ac:dyDescent="0.2">
      <c r="A141" s="4"/>
      <c r="B141" s="4"/>
      <c r="C141" s="4"/>
      <c r="D141" s="4"/>
      <c r="E141" s="4"/>
      <c r="F141" s="4"/>
      <c r="G141" s="4"/>
      <c r="H141" s="4"/>
      <c r="I141" s="64"/>
    </row>
    <row r="142" spans="1:9" x14ac:dyDescent="0.2">
      <c r="A142" s="4"/>
      <c r="B142" s="4"/>
      <c r="C142" s="4"/>
      <c r="D142" s="4"/>
      <c r="E142" s="4"/>
      <c r="F142" s="4"/>
      <c r="G142" s="4"/>
      <c r="H142" s="4"/>
      <c r="I142" s="64"/>
    </row>
    <row r="143" spans="1:9" x14ac:dyDescent="0.2">
      <c r="A143" s="4"/>
      <c r="B143" s="4"/>
      <c r="C143" s="4"/>
      <c r="D143" s="4"/>
      <c r="E143" s="4"/>
      <c r="F143" s="4"/>
      <c r="G143" s="4"/>
      <c r="H143" s="4"/>
      <c r="I143" s="64"/>
    </row>
    <row r="144" spans="1:9" x14ac:dyDescent="0.2">
      <c r="A144" s="4"/>
      <c r="B144" s="4"/>
      <c r="C144" s="4"/>
      <c r="D144" s="4"/>
      <c r="E144" s="4"/>
      <c r="F144" s="4"/>
      <c r="G144" s="4"/>
      <c r="H144" s="4"/>
      <c r="I144" s="64"/>
    </row>
    <row r="145" spans="1:8" x14ac:dyDescent="0.2">
      <c r="A145" s="4"/>
      <c r="B145" s="4"/>
      <c r="C145" s="4"/>
      <c r="D145" s="4"/>
      <c r="E145" s="4"/>
      <c r="F145" s="4"/>
      <c r="G145" s="4"/>
      <c r="H145" s="4"/>
    </row>
    <row r="146" spans="1:8" x14ac:dyDescent="0.2">
      <c r="A146" s="4"/>
      <c r="B146" s="4"/>
      <c r="C146" s="4"/>
      <c r="D146" s="4"/>
      <c r="E146" s="4"/>
      <c r="F146" s="4"/>
      <c r="G146" s="4"/>
      <c r="H146" s="4"/>
    </row>
    <row r="147" spans="1:8" x14ac:dyDescent="0.2">
      <c r="A147" s="4"/>
      <c r="B147" s="4"/>
      <c r="C147" s="4"/>
      <c r="D147" s="4"/>
      <c r="E147" s="4"/>
      <c r="F147" s="4"/>
      <c r="G147" s="4"/>
      <c r="H147" s="4"/>
    </row>
    <row r="148" spans="1:8" x14ac:dyDescent="0.2">
      <c r="A148" s="4"/>
      <c r="B148" s="4"/>
      <c r="C148" s="4"/>
      <c r="D148" s="4"/>
      <c r="E148" s="4"/>
      <c r="F148" s="4"/>
      <c r="G148" s="4"/>
      <c r="H148" s="4"/>
    </row>
    <row r="149" spans="1:8" x14ac:dyDescent="0.2">
      <c r="A149" s="4"/>
      <c r="B149" s="4"/>
      <c r="C149" s="4"/>
      <c r="D149" s="4"/>
      <c r="E149" s="4"/>
      <c r="F149" s="4"/>
      <c r="G149" s="4"/>
      <c r="H149" s="4"/>
    </row>
    <row r="150" spans="1:8" x14ac:dyDescent="0.2">
      <c r="A150" s="4"/>
      <c r="B150" s="4"/>
      <c r="C150" s="4"/>
      <c r="D150" s="4"/>
      <c r="E150" s="4"/>
      <c r="F150" s="4"/>
      <c r="G150" s="4"/>
      <c r="H150" s="4"/>
    </row>
    <row r="151" spans="1:8" x14ac:dyDescent="0.2">
      <c r="A151" s="4"/>
      <c r="B151" s="4"/>
      <c r="C151" s="4"/>
      <c r="D151" s="4"/>
      <c r="E151" s="4"/>
      <c r="F151" s="4"/>
      <c r="G151" s="4"/>
      <c r="H151" s="4"/>
    </row>
    <row r="152" spans="1:8" x14ac:dyDescent="0.2">
      <c r="A152" s="4"/>
      <c r="B152" s="4"/>
      <c r="C152" s="4"/>
      <c r="D152" s="4"/>
      <c r="E152" s="4"/>
      <c r="F152" s="4"/>
      <c r="G152" s="4"/>
      <c r="H152" s="4"/>
    </row>
    <row r="153" spans="1:8" x14ac:dyDescent="0.2">
      <c r="A153" s="4"/>
      <c r="B153" s="4"/>
      <c r="C153" s="4"/>
      <c r="D153" s="4"/>
      <c r="E153" s="4"/>
      <c r="F153" s="4"/>
      <c r="G153" s="4"/>
      <c r="H153" s="4"/>
    </row>
    <row r="154" spans="1:8" x14ac:dyDescent="0.2">
      <c r="A154" s="4"/>
      <c r="B154" s="4"/>
      <c r="C154" s="4"/>
      <c r="D154" s="4"/>
      <c r="E154" s="4"/>
      <c r="F154" s="4"/>
      <c r="G154" s="4"/>
      <c r="H154" s="4"/>
    </row>
    <row r="155" spans="1:8" x14ac:dyDescent="0.2">
      <c r="A155" s="4"/>
      <c r="B155" s="4"/>
      <c r="C155" s="4"/>
      <c r="D155" s="4"/>
      <c r="E155" s="4"/>
      <c r="F155" s="4"/>
      <c r="G155" s="4"/>
      <c r="H155" s="4"/>
    </row>
    <row r="156" spans="1:8" x14ac:dyDescent="0.2">
      <c r="A156" s="4"/>
      <c r="B156" s="4"/>
      <c r="C156" s="4"/>
      <c r="D156" s="4"/>
      <c r="E156" s="4"/>
      <c r="F156" s="4"/>
      <c r="G156" s="4"/>
      <c r="H156" s="4"/>
    </row>
    <row r="157" spans="1:8" x14ac:dyDescent="0.2">
      <c r="A157" s="4"/>
      <c r="B157" s="4"/>
      <c r="C157" s="4"/>
      <c r="D157" s="4"/>
      <c r="E157" s="4"/>
      <c r="F157" s="4"/>
      <c r="G157" s="4"/>
      <c r="H157" s="4"/>
    </row>
    <row r="158" spans="1:8" x14ac:dyDescent="0.2">
      <c r="A158" s="4"/>
      <c r="B158" s="4"/>
      <c r="C158" s="4"/>
      <c r="D158" s="4"/>
      <c r="E158" s="4"/>
      <c r="F158" s="4"/>
      <c r="G158" s="4"/>
      <c r="H158" s="4"/>
    </row>
    <row r="159" spans="1:8" x14ac:dyDescent="0.2">
      <c r="A159" s="4"/>
      <c r="B159" s="4"/>
      <c r="C159" s="4"/>
      <c r="D159" s="4"/>
      <c r="E159" s="4"/>
      <c r="F159" s="4"/>
      <c r="G159" s="4"/>
      <c r="H159" s="4"/>
    </row>
    <row r="160" spans="1:8" x14ac:dyDescent="0.2">
      <c r="A160" s="4"/>
      <c r="B160" s="4"/>
      <c r="C160" s="4"/>
      <c r="D160" s="4"/>
      <c r="E160" s="4"/>
      <c r="F160" s="4"/>
      <c r="G160" s="4"/>
      <c r="H160" s="4"/>
    </row>
    <row r="161" spans="1:12" x14ac:dyDescent="0.2">
      <c r="A161" s="4"/>
      <c r="B161" s="4"/>
      <c r="C161" s="4"/>
      <c r="D161" s="4"/>
      <c r="E161" s="4"/>
      <c r="F161" s="4"/>
      <c r="G161" s="4"/>
      <c r="H161" s="4"/>
    </row>
    <row r="162" spans="1:12" x14ac:dyDescent="0.2">
      <c r="A162" s="4"/>
      <c r="B162" s="4"/>
      <c r="C162" s="4"/>
      <c r="D162" s="4"/>
      <c r="E162" s="4"/>
      <c r="F162" s="4"/>
      <c r="G162" s="4"/>
      <c r="H162" s="4"/>
    </row>
    <row r="163" spans="1:12" x14ac:dyDescent="0.2">
      <c r="A163" s="4"/>
      <c r="B163" s="4"/>
      <c r="C163" s="4"/>
      <c r="D163" s="4"/>
      <c r="E163" s="4"/>
      <c r="F163" s="4"/>
      <c r="G163" s="4"/>
      <c r="H163" s="4"/>
    </row>
    <row r="164" spans="1:12" x14ac:dyDescent="0.2">
      <c r="A164" s="4"/>
      <c r="B164" s="4"/>
      <c r="C164" s="4"/>
      <c r="D164" s="4"/>
      <c r="E164" s="4"/>
      <c r="F164" s="4"/>
      <c r="G164" s="4"/>
      <c r="H164" s="4"/>
    </row>
    <row r="165" spans="1:12" x14ac:dyDescent="0.2">
      <c r="A165" s="4"/>
      <c r="B165" s="4"/>
      <c r="C165" s="4"/>
      <c r="D165" s="4"/>
      <c r="E165" s="4"/>
      <c r="F165" s="4"/>
      <c r="G165" s="4"/>
      <c r="H165" s="4"/>
    </row>
    <row r="166" spans="1:12" x14ac:dyDescent="0.2">
      <c r="A166" s="4"/>
      <c r="B166" s="4"/>
      <c r="C166" s="4"/>
      <c r="D166" s="4"/>
      <c r="E166" s="4"/>
      <c r="F166" s="4"/>
      <c r="G166" s="4"/>
      <c r="H166" s="4"/>
    </row>
    <row r="167" spans="1:12" x14ac:dyDescent="0.2">
      <c r="A167" s="4"/>
      <c r="B167" s="4"/>
      <c r="C167" s="4"/>
      <c r="D167" s="4"/>
      <c r="E167" s="4"/>
      <c r="F167" s="4"/>
      <c r="G167" s="4"/>
      <c r="H167" s="4"/>
    </row>
    <row r="168" spans="1:12" x14ac:dyDescent="0.2">
      <c r="A168" s="4"/>
      <c r="B168" s="4"/>
      <c r="C168" s="4"/>
      <c r="D168" s="4"/>
      <c r="E168" s="4"/>
      <c r="F168" s="4"/>
      <c r="G168" s="4"/>
      <c r="H168" s="4"/>
    </row>
    <row r="169" spans="1:12" x14ac:dyDescent="0.2">
      <c r="A169" s="4"/>
      <c r="B169" s="4"/>
      <c r="C169" s="4"/>
      <c r="D169" s="4"/>
      <c r="E169" s="4"/>
      <c r="F169" s="4"/>
      <c r="G169" s="4"/>
      <c r="H169" s="4"/>
    </row>
    <row r="170" spans="1:12" x14ac:dyDescent="0.2">
      <c r="A170" s="4"/>
      <c r="B170" s="4"/>
      <c r="C170" s="4"/>
      <c r="D170" s="4"/>
      <c r="E170" s="4"/>
      <c r="F170" s="4"/>
      <c r="G170" s="4"/>
      <c r="H170" s="4"/>
      <c r="I170" s="4"/>
    </row>
    <row r="171" spans="1:12" x14ac:dyDescent="0.2">
      <c r="A171" s="4"/>
      <c r="B171" s="4"/>
      <c r="C171" s="4"/>
      <c r="D171" s="4"/>
      <c r="E171" s="4"/>
      <c r="F171" s="4"/>
      <c r="G171" s="4"/>
      <c r="H171" s="4"/>
      <c r="I171" s="4"/>
      <c r="J171" s="4"/>
      <c r="K171" s="4"/>
      <c r="L171" s="4"/>
    </row>
    <row r="172" spans="1:12" x14ac:dyDescent="0.2">
      <c r="A172" s="4"/>
      <c r="B172" s="4"/>
      <c r="C172" s="4"/>
      <c r="D172" s="4"/>
      <c r="E172" s="4"/>
      <c r="F172" s="4"/>
      <c r="G172" s="4"/>
      <c r="H172" s="4"/>
    </row>
    <row r="173" spans="1:12" x14ac:dyDescent="0.2">
      <c r="A173" s="4"/>
      <c r="B173" s="4"/>
      <c r="C173" s="4"/>
      <c r="D173" s="4"/>
      <c r="E173" s="4"/>
      <c r="F173" s="4"/>
      <c r="G173" s="4"/>
      <c r="H173" s="4"/>
    </row>
    <row r="174" spans="1:12" x14ac:dyDescent="0.2">
      <c r="A174" s="4"/>
      <c r="B174" s="4"/>
      <c r="C174" s="4"/>
      <c r="D174" s="4"/>
      <c r="E174" s="4"/>
      <c r="F174" s="4"/>
      <c r="G174" s="4"/>
      <c r="H174" s="4"/>
    </row>
    <row r="175" spans="1:12" x14ac:dyDescent="0.2">
      <c r="A175" s="4"/>
      <c r="B175" s="4"/>
      <c r="C175" s="4"/>
      <c r="D175" s="4"/>
      <c r="E175" s="4"/>
      <c r="F175" s="4"/>
      <c r="G175" s="4"/>
      <c r="H175" s="4"/>
    </row>
    <row r="176" spans="1:12" x14ac:dyDescent="0.2">
      <c r="A176" s="4"/>
      <c r="B176" s="4"/>
      <c r="C176" s="4"/>
      <c r="D176" s="4"/>
      <c r="E176" s="4"/>
      <c r="F176" s="4"/>
      <c r="G176" s="4"/>
      <c r="H176" s="4"/>
    </row>
    <row r="177" spans="1:9" x14ac:dyDescent="0.2">
      <c r="A177" s="4"/>
      <c r="B177" s="4"/>
      <c r="C177" s="4"/>
      <c r="D177" s="4"/>
      <c r="E177" s="4"/>
      <c r="F177" s="4"/>
      <c r="G177" s="4"/>
      <c r="H177" s="4"/>
    </row>
    <row r="178" spans="1:9" x14ac:dyDescent="0.2">
      <c r="A178" s="4"/>
      <c r="B178" s="4"/>
      <c r="C178" s="4"/>
      <c r="D178" s="4"/>
      <c r="E178" s="4"/>
      <c r="F178" s="4"/>
      <c r="G178" s="4"/>
      <c r="H178" s="4"/>
    </row>
    <row r="179" spans="1:9" x14ac:dyDescent="0.2">
      <c r="A179" s="4"/>
      <c r="B179" s="4"/>
      <c r="C179" s="4"/>
      <c r="D179" s="4"/>
      <c r="E179" s="4"/>
      <c r="F179" s="4"/>
      <c r="G179" s="4"/>
      <c r="H179" s="4"/>
    </row>
    <row r="180" spans="1:9" x14ac:dyDescent="0.2">
      <c r="A180" s="4"/>
      <c r="B180" s="4"/>
      <c r="C180" s="4"/>
      <c r="D180" s="4"/>
      <c r="E180" s="4"/>
      <c r="F180" s="4"/>
      <c r="G180" s="4"/>
      <c r="H180" s="4"/>
    </row>
    <row r="181" spans="1:9" x14ac:dyDescent="0.2">
      <c r="A181" s="4"/>
      <c r="B181" s="4"/>
      <c r="C181" s="4"/>
      <c r="D181" s="4"/>
      <c r="E181" s="4"/>
      <c r="F181" s="4"/>
      <c r="G181" s="4"/>
      <c r="H181" s="4"/>
    </row>
    <row r="182" spans="1:9" x14ac:dyDescent="0.2">
      <c r="A182" s="4"/>
      <c r="B182" s="4"/>
      <c r="C182" s="4"/>
      <c r="D182" s="4"/>
      <c r="E182" s="4"/>
      <c r="F182" s="4"/>
      <c r="G182" s="4"/>
      <c r="H182" s="4"/>
    </row>
    <row r="183" spans="1:9" x14ac:dyDescent="0.2">
      <c r="A183" s="4"/>
      <c r="B183" s="4"/>
      <c r="C183" s="4"/>
      <c r="D183" s="4"/>
      <c r="E183" s="4"/>
      <c r="F183" s="4"/>
      <c r="G183" s="4"/>
      <c r="H183" s="4"/>
    </row>
    <row r="184" spans="1:9" x14ac:dyDescent="0.2">
      <c r="A184" s="4"/>
      <c r="B184" s="4"/>
      <c r="C184" s="4"/>
      <c r="D184" s="4"/>
      <c r="E184" s="4"/>
      <c r="F184" s="4"/>
      <c r="G184" s="4"/>
      <c r="H184" s="4"/>
    </row>
    <row r="185" spans="1:9" x14ac:dyDescent="0.2">
      <c r="A185" s="4"/>
      <c r="B185" s="4"/>
      <c r="C185" s="4"/>
      <c r="D185" s="4"/>
      <c r="E185" s="4"/>
      <c r="F185" s="4"/>
      <c r="G185" s="4"/>
      <c r="H185" s="4"/>
    </row>
    <row r="186" spans="1:9" x14ac:dyDescent="0.2">
      <c r="A186" s="4"/>
      <c r="B186" s="4"/>
      <c r="C186" s="4"/>
      <c r="D186" s="4"/>
      <c r="E186" s="4"/>
      <c r="F186" s="4"/>
      <c r="G186" s="4"/>
      <c r="H186" s="4"/>
    </row>
    <row r="187" spans="1:9" x14ac:dyDescent="0.2">
      <c r="A187" s="4"/>
      <c r="B187" s="4"/>
      <c r="C187" s="4"/>
      <c r="D187" s="4"/>
      <c r="E187" s="4"/>
      <c r="F187" s="4"/>
      <c r="G187" s="4"/>
      <c r="H187" s="4"/>
    </row>
    <row r="188" spans="1:9" x14ac:dyDescent="0.2">
      <c r="A188" s="4"/>
      <c r="B188" s="4"/>
      <c r="C188" s="4"/>
      <c r="D188" s="4"/>
      <c r="E188" s="4"/>
      <c r="F188" s="4"/>
      <c r="G188" s="4"/>
      <c r="H188" s="4"/>
    </row>
    <row r="189" spans="1:9" x14ac:dyDescent="0.2">
      <c r="A189" s="4"/>
      <c r="B189" s="4"/>
      <c r="C189" s="4"/>
      <c r="D189" s="4"/>
      <c r="E189" s="4"/>
      <c r="F189" s="4"/>
      <c r="G189" s="4"/>
      <c r="H189" s="4"/>
      <c r="I189" s="7"/>
    </row>
    <row r="190" spans="1:9" x14ac:dyDescent="0.2">
      <c r="A190" s="4"/>
      <c r="B190" s="4"/>
      <c r="C190" s="4"/>
      <c r="D190" s="4"/>
      <c r="E190" s="4"/>
      <c r="F190" s="4"/>
      <c r="G190" s="4"/>
      <c r="H190" s="4"/>
      <c r="I190" s="7"/>
    </row>
    <row r="191" spans="1:9" x14ac:dyDescent="0.2">
      <c r="A191" s="4"/>
      <c r="B191" s="4"/>
      <c r="C191" s="4"/>
      <c r="D191" s="4"/>
      <c r="E191" s="4"/>
      <c r="F191" s="4"/>
      <c r="G191" s="4"/>
      <c r="H191" s="4"/>
      <c r="I191" s="7"/>
    </row>
    <row r="192" spans="1:9" x14ac:dyDescent="0.2">
      <c r="A192" s="4"/>
      <c r="B192" s="4"/>
      <c r="C192" s="4"/>
      <c r="D192" s="4"/>
      <c r="E192" s="4"/>
      <c r="F192" s="4"/>
      <c r="G192" s="4"/>
      <c r="H192" s="4"/>
      <c r="I192" s="9"/>
    </row>
    <row r="193" spans="1:9" x14ac:dyDescent="0.2">
      <c r="A193" s="4"/>
      <c r="B193" s="4"/>
      <c r="C193" s="4"/>
      <c r="D193" s="4"/>
      <c r="E193" s="4"/>
      <c r="F193" s="4"/>
      <c r="G193" s="4"/>
      <c r="H193" s="4"/>
      <c r="I193" s="9"/>
    </row>
    <row r="194" spans="1:9" x14ac:dyDescent="0.2">
      <c r="A194" s="4"/>
      <c r="B194" s="4"/>
      <c r="C194" s="4"/>
      <c r="D194" s="4"/>
      <c r="E194" s="4"/>
      <c r="F194" s="4"/>
      <c r="G194" s="4"/>
      <c r="H194" s="4"/>
      <c r="I194" s="9"/>
    </row>
    <row r="195" spans="1:9" x14ac:dyDescent="0.2">
      <c r="A195" s="4"/>
      <c r="B195" s="4"/>
      <c r="C195" s="4"/>
      <c r="D195" s="4"/>
      <c r="E195" s="4"/>
      <c r="F195" s="4"/>
      <c r="G195" s="4"/>
      <c r="H195" s="4"/>
    </row>
    <row r="196" spans="1:9" x14ac:dyDescent="0.2">
      <c r="A196" s="4"/>
      <c r="B196" s="4"/>
      <c r="C196" s="4"/>
      <c r="D196" s="4"/>
      <c r="E196" s="4"/>
      <c r="F196" s="4"/>
      <c r="G196" s="4"/>
      <c r="H196" s="4"/>
    </row>
    <row r="197" spans="1:9" x14ac:dyDescent="0.2">
      <c r="A197" s="4"/>
      <c r="B197" s="4"/>
      <c r="C197" s="4"/>
      <c r="D197" s="4"/>
      <c r="E197" s="4"/>
      <c r="F197" s="4"/>
      <c r="G197" s="4"/>
      <c r="H197" s="4"/>
    </row>
    <row r="198" spans="1:9" x14ac:dyDescent="0.2">
      <c r="A198" s="4"/>
      <c r="B198" s="4"/>
      <c r="C198" s="4"/>
      <c r="D198" s="4"/>
      <c r="E198" s="4"/>
      <c r="F198" s="4"/>
      <c r="G198" s="4"/>
      <c r="H198" s="4"/>
    </row>
    <row r="199" spans="1:9" x14ac:dyDescent="0.2">
      <c r="A199" s="4"/>
      <c r="B199" s="4"/>
      <c r="C199" s="4"/>
      <c r="D199" s="4"/>
      <c r="E199" s="4"/>
      <c r="F199" s="4"/>
      <c r="G199" s="4"/>
      <c r="H199" s="4"/>
    </row>
    <row r="200" spans="1:9" x14ac:dyDescent="0.2">
      <c r="A200" s="4"/>
      <c r="B200" s="4"/>
      <c r="C200" s="4"/>
      <c r="D200" s="4"/>
      <c r="E200" s="4"/>
      <c r="F200" s="4"/>
      <c r="G200" s="4"/>
      <c r="H200" s="4"/>
    </row>
    <row r="201" spans="1:9" x14ac:dyDescent="0.2">
      <c r="A201" s="4"/>
      <c r="B201" s="4"/>
      <c r="C201" s="4"/>
      <c r="D201" s="4"/>
      <c r="E201" s="4"/>
      <c r="F201" s="4"/>
      <c r="G201" s="4"/>
      <c r="H201" s="4"/>
    </row>
    <row r="202" spans="1:9" x14ac:dyDescent="0.2">
      <c r="A202" s="4"/>
      <c r="B202" s="4"/>
      <c r="C202" s="4"/>
      <c r="D202" s="4"/>
      <c r="E202" s="4"/>
      <c r="F202" s="4"/>
      <c r="G202" s="4"/>
      <c r="H202" s="4"/>
    </row>
    <row r="203" spans="1:9" x14ac:dyDescent="0.2">
      <c r="A203" s="4"/>
      <c r="B203" s="4"/>
      <c r="C203" s="4"/>
      <c r="D203" s="4"/>
      <c r="E203" s="4"/>
      <c r="F203" s="4"/>
      <c r="G203" s="4"/>
      <c r="H203" s="4"/>
    </row>
    <row r="204" spans="1:9" x14ac:dyDescent="0.2">
      <c r="A204" s="4"/>
      <c r="B204" s="4"/>
      <c r="C204" s="4"/>
      <c r="D204" s="4"/>
      <c r="E204" s="4"/>
      <c r="F204" s="4"/>
      <c r="G204" s="4"/>
      <c r="H204" s="4"/>
    </row>
    <row r="205" spans="1:9" x14ac:dyDescent="0.2">
      <c r="A205" s="4"/>
      <c r="B205" s="4"/>
      <c r="C205" s="4"/>
      <c r="D205" s="4"/>
      <c r="E205" s="4"/>
      <c r="F205" s="4"/>
      <c r="G205" s="4"/>
      <c r="H205" s="4"/>
    </row>
    <row r="206" spans="1:9" x14ac:dyDescent="0.2">
      <c r="A206" s="4"/>
      <c r="B206" s="4"/>
      <c r="C206" s="4"/>
      <c r="D206" s="4"/>
      <c r="E206" s="4"/>
      <c r="F206" s="4"/>
      <c r="G206" s="4"/>
      <c r="H206" s="4"/>
    </row>
    <row r="207" spans="1:9" x14ac:dyDescent="0.2">
      <c r="A207" s="4"/>
      <c r="B207" s="4"/>
      <c r="C207" s="4"/>
      <c r="D207" s="4"/>
      <c r="E207" s="4"/>
      <c r="F207" s="4"/>
      <c r="G207" s="4"/>
      <c r="H207" s="4"/>
    </row>
    <row r="208" spans="1:9" x14ac:dyDescent="0.2">
      <c r="A208" s="4"/>
      <c r="B208" s="4"/>
      <c r="C208" s="4"/>
      <c r="D208" s="4"/>
      <c r="E208" s="4"/>
      <c r="F208" s="4"/>
      <c r="G208" s="4"/>
      <c r="H208" s="4"/>
    </row>
    <row r="209" spans="1:8" x14ac:dyDescent="0.2">
      <c r="A209" s="4"/>
      <c r="B209" s="4"/>
      <c r="C209" s="4"/>
      <c r="D209" s="4"/>
      <c r="E209" s="4"/>
      <c r="F209" s="4"/>
      <c r="G209" s="4"/>
      <c r="H209" s="4"/>
    </row>
    <row r="210" spans="1:8" x14ac:dyDescent="0.2">
      <c r="A210" s="4"/>
      <c r="B210" s="4"/>
      <c r="C210" s="4"/>
      <c r="D210" s="4"/>
      <c r="E210" s="4"/>
      <c r="F210" s="4"/>
      <c r="G210" s="4"/>
      <c r="H210" s="4"/>
    </row>
    <row r="211" spans="1:8" x14ac:dyDescent="0.2">
      <c r="A211" s="4"/>
      <c r="B211" s="4"/>
      <c r="C211" s="4"/>
      <c r="D211" s="4"/>
      <c r="E211" s="4"/>
      <c r="F211" s="4"/>
      <c r="G211" s="4"/>
      <c r="H211" s="4"/>
    </row>
    <row r="212" spans="1:8" x14ac:dyDescent="0.2">
      <c r="A212" s="4"/>
      <c r="B212" s="4"/>
      <c r="C212" s="4"/>
      <c r="D212" s="4"/>
      <c r="E212" s="4"/>
      <c r="F212" s="4"/>
      <c r="G212" s="4"/>
      <c r="H212" s="4"/>
    </row>
    <row r="213" spans="1:8" x14ac:dyDescent="0.2">
      <c r="A213" s="4"/>
      <c r="B213" s="4"/>
      <c r="C213" s="4"/>
      <c r="D213" s="4"/>
      <c r="E213" s="4"/>
      <c r="F213" s="4"/>
      <c r="G213" s="4"/>
      <c r="H213" s="4"/>
    </row>
    <row r="214" spans="1:8" x14ac:dyDescent="0.2">
      <c r="A214" s="4"/>
      <c r="B214" s="4"/>
      <c r="C214" s="4"/>
      <c r="D214" s="4"/>
      <c r="E214" s="4"/>
      <c r="F214" s="4"/>
      <c r="G214" s="4"/>
      <c r="H214" s="4"/>
    </row>
    <row r="215" spans="1:8" x14ac:dyDescent="0.2">
      <c r="A215" s="4"/>
      <c r="B215" s="4"/>
      <c r="C215" s="4"/>
      <c r="D215" s="4"/>
      <c r="E215" s="4"/>
      <c r="F215" s="4"/>
      <c r="G215" s="4"/>
      <c r="H215" s="4"/>
    </row>
    <row r="216" spans="1:8" x14ac:dyDescent="0.2">
      <c r="A216" s="4"/>
      <c r="B216" s="4"/>
      <c r="C216" s="4"/>
      <c r="D216" s="4"/>
      <c r="E216" s="4"/>
      <c r="F216" s="4"/>
      <c r="G216" s="4"/>
      <c r="H216" s="4"/>
    </row>
    <row r="217" spans="1:8" x14ac:dyDescent="0.2">
      <c r="A217" s="4"/>
      <c r="B217" s="4"/>
      <c r="C217" s="4"/>
      <c r="D217" s="4"/>
      <c r="E217" s="4"/>
      <c r="F217" s="4"/>
      <c r="G217" s="4"/>
      <c r="H217" s="4"/>
    </row>
    <row r="218" spans="1:8" x14ac:dyDescent="0.2">
      <c r="A218" s="4"/>
      <c r="B218" s="4"/>
      <c r="C218" s="4"/>
      <c r="D218" s="4"/>
      <c r="E218" s="4"/>
      <c r="F218" s="4"/>
      <c r="G218" s="4"/>
      <c r="H218" s="4"/>
    </row>
    <row r="219" spans="1:8" x14ac:dyDescent="0.2">
      <c r="A219" s="5"/>
      <c r="B219" s="4"/>
      <c r="C219" s="4"/>
      <c r="D219" s="4"/>
      <c r="E219" s="4"/>
      <c r="F219" s="4"/>
      <c r="G219" s="4"/>
      <c r="H219" s="4"/>
    </row>
    <row r="220" spans="1:8" x14ac:dyDescent="0.2">
      <c r="A220" s="4"/>
      <c r="B220" s="4"/>
      <c r="C220" s="4"/>
      <c r="D220" s="4"/>
      <c r="E220" s="4"/>
      <c r="F220" s="4"/>
      <c r="G220" s="4"/>
      <c r="H220" s="4"/>
    </row>
    <row r="221" spans="1:8" x14ac:dyDescent="0.2">
      <c r="A221" s="4"/>
      <c r="B221" s="4"/>
      <c r="C221" s="4"/>
      <c r="D221" s="4"/>
      <c r="E221" s="4"/>
      <c r="F221" s="4"/>
      <c r="G221" s="4"/>
      <c r="H221" s="4"/>
    </row>
    <row r="222" spans="1:8" x14ac:dyDescent="0.2">
      <c r="A222" s="4"/>
      <c r="B222" s="4"/>
      <c r="C222" s="4"/>
      <c r="D222" s="4"/>
      <c r="E222" s="4"/>
      <c r="F222" s="4"/>
      <c r="G222" s="4"/>
      <c r="H222" s="4"/>
    </row>
    <row r="223" spans="1:8" x14ac:dyDescent="0.2">
      <c r="A223" s="4"/>
      <c r="B223" s="4"/>
      <c r="C223" s="4"/>
      <c r="D223" s="4"/>
      <c r="E223" s="4"/>
      <c r="F223" s="4"/>
      <c r="G223" s="4"/>
      <c r="H223" s="4"/>
    </row>
    <row r="224" spans="1:8" x14ac:dyDescent="0.2">
      <c r="A224" s="4"/>
      <c r="B224" s="4"/>
      <c r="C224" s="4"/>
      <c r="D224" s="4"/>
      <c r="E224" s="4"/>
      <c r="F224" s="4"/>
      <c r="G224" s="4"/>
      <c r="H224" s="4"/>
    </row>
    <row r="225" spans="1:8" x14ac:dyDescent="0.2">
      <c r="A225" s="4"/>
      <c r="B225" s="4"/>
      <c r="C225" s="4"/>
      <c r="D225" s="4"/>
      <c r="E225" s="4"/>
      <c r="F225" s="4"/>
      <c r="G225" s="4"/>
      <c r="H225" s="4"/>
    </row>
    <row r="226" spans="1:8" x14ac:dyDescent="0.2">
      <c r="A226" s="4"/>
      <c r="B226" s="4"/>
      <c r="C226" s="4"/>
      <c r="D226" s="4"/>
      <c r="E226" s="4"/>
      <c r="F226" s="4"/>
      <c r="G226" s="4"/>
      <c r="H226" s="4"/>
    </row>
    <row r="227" spans="1:8" x14ac:dyDescent="0.2">
      <c r="A227" s="4"/>
      <c r="B227" s="4"/>
      <c r="C227" s="4"/>
      <c r="D227" s="4"/>
      <c r="E227" s="4"/>
      <c r="F227" s="4"/>
      <c r="G227" s="4"/>
      <c r="H227" s="4"/>
    </row>
    <row r="228" spans="1:8" x14ac:dyDescent="0.2">
      <c r="A228" s="4"/>
      <c r="B228" s="4"/>
      <c r="C228" s="4"/>
      <c r="D228" s="4"/>
      <c r="E228" s="4"/>
      <c r="F228" s="4"/>
      <c r="G228" s="4"/>
      <c r="H228" s="4"/>
    </row>
    <row r="229" spans="1:8" x14ac:dyDescent="0.2">
      <c r="A229" s="4"/>
      <c r="B229" s="4"/>
      <c r="C229" s="4"/>
      <c r="D229" s="4"/>
      <c r="E229" s="4"/>
      <c r="F229" s="4"/>
      <c r="G229" s="4"/>
      <c r="H229" s="4"/>
    </row>
    <row r="230" spans="1:8" x14ac:dyDescent="0.2">
      <c r="A230" s="4"/>
      <c r="B230" s="4"/>
      <c r="C230" s="4"/>
      <c r="D230" s="4"/>
      <c r="E230" s="4"/>
      <c r="F230" s="4"/>
      <c r="G230" s="4"/>
      <c r="H230" s="4"/>
    </row>
    <row r="231" spans="1:8" x14ac:dyDescent="0.2">
      <c r="A231" s="4"/>
      <c r="B231" s="4"/>
      <c r="C231" s="4"/>
      <c r="D231" s="4"/>
      <c r="E231" s="4"/>
      <c r="F231" s="4"/>
      <c r="G231" s="4"/>
      <c r="H231" s="4"/>
    </row>
    <row r="232" spans="1:8" x14ac:dyDescent="0.2">
      <c r="A232" s="4"/>
      <c r="B232" s="4"/>
      <c r="C232" s="4"/>
      <c r="D232" s="4"/>
      <c r="E232" s="4"/>
      <c r="F232" s="4"/>
      <c r="G232" s="4"/>
      <c r="H232" s="4"/>
    </row>
    <row r="233" spans="1:8" x14ac:dyDescent="0.2">
      <c r="A233" s="4"/>
      <c r="B233" s="4"/>
      <c r="C233" s="4"/>
      <c r="D233" s="4"/>
      <c r="E233" s="4"/>
      <c r="F233" s="4"/>
      <c r="G233" s="4"/>
      <c r="H233" s="4"/>
    </row>
    <row r="234" spans="1:8" x14ac:dyDescent="0.2">
      <c r="A234" s="4"/>
      <c r="B234" s="4"/>
      <c r="C234" s="4"/>
      <c r="D234" s="4"/>
      <c r="E234" s="4"/>
      <c r="F234" s="4"/>
      <c r="G234" s="4"/>
      <c r="H234" s="4"/>
    </row>
    <row r="235" spans="1:8" x14ac:dyDescent="0.2">
      <c r="A235" s="4"/>
      <c r="B235" s="4"/>
      <c r="C235" s="4"/>
      <c r="D235" s="4"/>
      <c r="E235" s="4"/>
      <c r="F235" s="4"/>
      <c r="G235" s="4"/>
      <c r="H235" s="4"/>
    </row>
    <row r="236" spans="1:8" x14ac:dyDescent="0.2">
      <c r="A236" s="4"/>
      <c r="B236" s="4"/>
      <c r="C236" s="4"/>
      <c r="D236" s="4"/>
      <c r="E236" s="4"/>
      <c r="F236" s="4"/>
      <c r="G236" s="4"/>
      <c r="H236" s="4"/>
    </row>
    <row r="237" spans="1:8" x14ac:dyDescent="0.2">
      <c r="A237" s="4"/>
      <c r="B237" s="4"/>
      <c r="C237" s="4"/>
      <c r="D237" s="4"/>
      <c r="E237" s="4"/>
      <c r="F237" s="4"/>
      <c r="G237" s="4"/>
      <c r="H237" s="4"/>
    </row>
    <row r="238" spans="1:8" x14ac:dyDescent="0.2">
      <c r="A238" s="4"/>
      <c r="B238" s="4"/>
      <c r="C238" s="4"/>
      <c r="D238" s="4"/>
      <c r="E238" s="4"/>
      <c r="F238" s="4"/>
      <c r="G238" s="4"/>
      <c r="H238" s="4"/>
    </row>
    <row r="239" spans="1:8" x14ac:dyDescent="0.2">
      <c r="A239" s="4"/>
      <c r="B239" s="4"/>
      <c r="C239" s="4"/>
      <c r="D239" s="4"/>
      <c r="E239" s="4"/>
      <c r="F239" s="4"/>
      <c r="G239" s="4"/>
      <c r="H239" s="4"/>
    </row>
    <row r="240" spans="1:8" x14ac:dyDescent="0.2">
      <c r="A240" s="4"/>
      <c r="B240" s="4"/>
      <c r="C240" s="4"/>
      <c r="D240" s="4"/>
      <c r="E240" s="4"/>
      <c r="F240" s="4"/>
      <c r="G240" s="4"/>
      <c r="H240" s="4"/>
    </row>
    <row r="241" spans="1:8" x14ac:dyDescent="0.2">
      <c r="A241" s="4"/>
      <c r="B241" s="4"/>
      <c r="C241" s="4"/>
      <c r="D241" s="4"/>
      <c r="E241" s="4"/>
      <c r="F241" s="4"/>
      <c r="G241" s="4"/>
      <c r="H241" s="4"/>
    </row>
    <row r="242" spans="1:8" x14ac:dyDescent="0.2">
      <c r="A242" s="4"/>
      <c r="B242" s="4"/>
      <c r="C242" s="4"/>
      <c r="D242" s="4"/>
      <c r="E242" s="4"/>
      <c r="F242" s="4"/>
      <c r="G242" s="4"/>
      <c r="H242" s="4"/>
    </row>
    <row r="243" spans="1:8" x14ac:dyDescent="0.2">
      <c r="A243" s="4"/>
      <c r="B243" s="4"/>
      <c r="C243" s="4"/>
      <c r="D243" s="4"/>
      <c r="E243" s="4"/>
      <c r="F243" s="4"/>
      <c r="G243" s="4"/>
      <c r="H243" s="4"/>
    </row>
    <row r="244" spans="1:8" x14ac:dyDescent="0.2">
      <c r="A244" s="4"/>
      <c r="B244" s="4"/>
      <c r="C244" s="4"/>
      <c r="D244" s="4"/>
      <c r="E244" s="4"/>
      <c r="F244" s="4"/>
      <c r="G244" s="4"/>
      <c r="H244" s="4"/>
    </row>
    <row r="245" spans="1:8" x14ac:dyDescent="0.2">
      <c r="A245" s="4"/>
      <c r="B245" s="4"/>
      <c r="C245" s="4"/>
      <c r="D245" s="4"/>
      <c r="E245" s="4"/>
      <c r="F245" s="4"/>
      <c r="G245" s="4"/>
      <c r="H245" s="4"/>
    </row>
    <row r="246" spans="1:8" x14ac:dyDescent="0.2">
      <c r="A246" s="4"/>
      <c r="B246" s="4"/>
      <c r="C246" s="4"/>
      <c r="D246" s="4"/>
      <c r="E246" s="4"/>
      <c r="F246" s="4"/>
      <c r="G246" s="4"/>
      <c r="H246" s="4"/>
    </row>
    <row r="247" spans="1:8" x14ac:dyDescent="0.2">
      <c r="A247" s="4"/>
      <c r="B247" s="4"/>
      <c r="C247" s="4"/>
      <c r="D247" s="4"/>
      <c r="E247" s="4"/>
      <c r="F247" s="4"/>
      <c r="G247" s="4"/>
      <c r="H247" s="4"/>
    </row>
    <row r="248" spans="1:8" x14ac:dyDescent="0.2">
      <c r="A248" s="4"/>
      <c r="B248" s="4"/>
      <c r="C248" s="4"/>
      <c r="D248" s="4"/>
      <c r="E248" s="4"/>
      <c r="F248" s="4"/>
      <c r="G248" s="4"/>
      <c r="H248" s="4"/>
    </row>
    <row r="249" spans="1:8" x14ac:dyDescent="0.2">
      <c r="A249" s="4"/>
      <c r="B249" s="4"/>
      <c r="C249" s="4"/>
      <c r="D249" s="4"/>
      <c r="E249" s="4"/>
      <c r="F249" s="4"/>
      <c r="G249" s="4"/>
      <c r="H249" s="4"/>
    </row>
    <row r="250" spans="1:8" x14ac:dyDescent="0.2">
      <c r="A250" s="4"/>
      <c r="B250" s="4"/>
      <c r="C250" s="4"/>
      <c r="D250" s="4"/>
      <c r="E250" s="4"/>
      <c r="F250" s="4"/>
      <c r="G250" s="4"/>
      <c r="H250" s="4"/>
    </row>
    <row r="251" spans="1:8" x14ac:dyDescent="0.2">
      <c r="A251" s="4"/>
      <c r="B251" s="4"/>
      <c r="C251" s="4"/>
      <c r="D251" s="4"/>
      <c r="E251" s="4"/>
      <c r="F251" s="4"/>
      <c r="G251" s="4"/>
      <c r="H251" s="4"/>
    </row>
    <row r="252" spans="1:8" x14ac:dyDescent="0.2">
      <c r="A252" s="4"/>
      <c r="B252" s="4"/>
      <c r="C252" s="4"/>
      <c r="D252" s="4"/>
      <c r="E252" s="4"/>
      <c r="F252" s="4"/>
      <c r="G252" s="4"/>
      <c r="H252" s="4"/>
    </row>
    <row r="253" spans="1:8" x14ac:dyDescent="0.2">
      <c r="A253" s="4"/>
      <c r="B253" s="4"/>
      <c r="C253" s="4"/>
      <c r="D253" s="4"/>
      <c r="E253" s="4"/>
      <c r="F253" s="4"/>
      <c r="G253" s="4"/>
      <c r="H253" s="4"/>
    </row>
    <row r="254" spans="1:8" x14ac:dyDescent="0.2">
      <c r="A254" s="4"/>
      <c r="B254" s="4"/>
      <c r="C254" s="4"/>
      <c r="D254" s="4"/>
      <c r="E254" s="4"/>
      <c r="F254" s="4"/>
      <c r="G254" s="4"/>
      <c r="H254" s="4"/>
    </row>
    <row r="255" spans="1:8" x14ac:dyDescent="0.2">
      <c r="A255" s="4"/>
      <c r="B255" s="4"/>
      <c r="C255" s="4"/>
      <c r="D255" s="4"/>
      <c r="E255" s="4"/>
      <c r="F255" s="4"/>
      <c r="G255" s="4"/>
      <c r="H255" s="4"/>
    </row>
    <row r="256" spans="1:8" x14ac:dyDescent="0.2">
      <c r="A256" s="4"/>
      <c r="B256" s="4"/>
      <c r="C256" s="4"/>
      <c r="D256" s="4"/>
      <c r="E256" s="4"/>
      <c r="F256" s="4"/>
      <c r="G256" s="4"/>
      <c r="H256" s="4"/>
    </row>
    <row r="257" spans="1:8" x14ac:dyDescent="0.2">
      <c r="A257" s="4"/>
      <c r="B257" s="4"/>
      <c r="C257" s="4"/>
      <c r="D257" s="4"/>
      <c r="E257" s="4"/>
      <c r="F257" s="4"/>
      <c r="G257" s="4"/>
      <c r="H257" s="4"/>
    </row>
    <row r="258" spans="1:8" x14ac:dyDescent="0.2">
      <c r="A258" s="4"/>
      <c r="B258" s="4"/>
      <c r="C258" s="4"/>
      <c r="D258" s="4"/>
      <c r="E258" s="4"/>
      <c r="F258" s="4"/>
      <c r="G258" s="4"/>
      <c r="H258" s="4"/>
    </row>
    <row r="259" spans="1:8" x14ac:dyDescent="0.2">
      <c r="A259" s="4"/>
      <c r="B259" s="4"/>
      <c r="C259" s="4"/>
      <c r="D259" s="4"/>
      <c r="E259" s="4"/>
      <c r="F259" s="4"/>
      <c r="G259" s="4"/>
      <c r="H259" s="4"/>
    </row>
    <row r="260" spans="1:8" x14ac:dyDescent="0.2">
      <c r="A260" s="4"/>
      <c r="B260" s="4"/>
      <c r="C260" s="4"/>
      <c r="D260" s="4"/>
      <c r="E260" s="4"/>
      <c r="F260" s="4"/>
      <c r="G260" s="4"/>
      <c r="H260" s="4"/>
    </row>
    <row r="261" spans="1:8" x14ac:dyDescent="0.2">
      <c r="A261" s="4"/>
      <c r="B261" s="4"/>
      <c r="C261" s="4"/>
      <c r="D261" s="4"/>
      <c r="E261" s="4"/>
      <c r="F261" s="4"/>
      <c r="G261" s="4"/>
      <c r="H261" s="4"/>
    </row>
    <row r="262" spans="1:8" x14ac:dyDescent="0.2">
      <c r="A262" s="4"/>
      <c r="B262" s="4"/>
      <c r="C262" s="4"/>
      <c r="D262" s="4"/>
      <c r="E262" s="4"/>
      <c r="F262" s="4"/>
      <c r="G262" s="4"/>
      <c r="H262" s="4"/>
    </row>
    <row r="263" spans="1:8" x14ac:dyDescent="0.2">
      <c r="A263" s="4"/>
      <c r="B263" s="4"/>
      <c r="C263" s="4"/>
      <c r="D263" s="4"/>
      <c r="E263" s="4"/>
      <c r="F263" s="4"/>
      <c r="G263" s="4"/>
      <c r="H263" s="4"/>
    </row>
    <row r="264" spans="1:8" x14ac:dyDescent="0.2">
      <c r="A264" s="4"/>
      <c r="B264" s="4"/>
      <c r="C264" s="4"/>
      <c r="D264" s="4"/>
      <c r="E264" s="4"/>
      <c r="F264" s="4"/>
      <c r="G264" s="4"/>
      <c r="H264" s="4"/>
    </row>
    <row r="265" spans="1:8" x14ac:dyDescent="0.2">
      <c r="A265" s="4"/>
      <c r="B265" s="4"/>
      <c r="C265" s="4"/>
      <c r="D265" s="4"/>
      <c r="E265" s="4"/>
      <c r="F265" s="4"/>
      <c r="G265" s="4"/>
      <c r="H265" s="4"/>
    </row>
    <row r="266" spans="1:8" x14ac:dyDescent="0.2">
      <c r="A266" s="4"/>
      <c r="B266" s="4"/>
      <c r="C266" s="4"/>
      <c r="D266" s="4"/>
      <c r="E266" s="4"/>
      <c r="F266" s="4"/>
      <c r="G266" s="4"/>
      <c r="H266" s="4"/>
    </row>
    <row r="267" spans="1:8" x14ac:dyDescent="0.2">
      <c r="A267" s="4"/>
      <c r="B267" s="4"/>
      <c r="C267" s="4"/>
      <c r="D267" s="4"/>
      <c r="E267" s="4"/>
      <c r="F267" s="4"/>
      <c r="G267" s="4"/>
      <c r="H267" s="4"/>
    </row>
    <row r="268" spans="1:8" x14ac:dyDescent="0.2">
      <c r="A268" s="4"/>
      <c r="B268" s="4"/>
      <c r="C268" s="4"/>
      <c r="D268" s="4"/>
      <c r="E268" s="4"/>
      <c r="F268" s="4"/>
      <c r="G268" s="4"/>
      <c r="H268" s="4"/>
    </row>
    <row r="269" spans="1:8" x14ac:dyDescent="0.2">
      <c r="A269" s="4"/>
      <c r="B269" s="4"/>
      <c r="C269" s="4"/>
      <c r="D269" s="4"/>
      <c r="E269" s="4"/>
      <c r="F269" s="4"/>
      <c r="G269" s="4"/>
      <c r="H269" s="4"/>
    </row>
    <row r="270" spans="1:8" x14ac:dyDescent="0.2">
      <c r="A270" s="4"/>
      <c r="B270" s="4"/>
      <c r="C270" s="4"/>
      <c r="D270" s="4"/>
      <c r="E270" s="4"/>
      <c r="F270" s="4"/>
      <c r="G270" s="4"/>
      <c r="H270" s="4"/>
    </row>
    <row r="271" spans="1:8" x14ac:dyDescent="0.2">
      <c r="A271" s="4"/>
      <c r="B271" s="4"/>
      <c r="C271" s="4"/>
      <c r="D271" s="4"/>
      <c r="E271" s="4"/>
      <c r="F271" s="4"/>
      <c r="G271" s="4"/>
      <c r="H271" s="4"/>
    </row>
    <row r="272" spans="1:8" x14ac:dyDescent="0.2">
      <c r="A272" s="4"/>
      <c r="B272" s="4"/>
      <c r="C272" s="4"/>
      <c r="D272" s="4"/>
      <c r="E272" s="4"/>
      <c r="F272" s="4"/>
      <c r="G272" s="4"/>
      <c r="H272" s="4"/>
    </row>
    <row r="273" spans="1:8" x14ac:dyDescent="0.2">
      <c r="A273" s="4"/>
      <c r="B273" s="4"/>
      <c r="C273" s="4"/>
      <c r="D273" s="4"/>
      <c r="E273" s="4"/>
      <c r="F273" s="4"/>
      <c r="G273" s="4"/>
      <c r="H273" s="4"/>
    </row>
    <row r="274" spans="1:8" x14ac:dyDescent="0.2">
      <c r="A274" s="4"/>
      <c r="B274" s="4"/>
      <c r="C274" s="4"/>
      <c r="D274" s="4"/>
      <c r="E274" s="4"/>
      <c r="F274" s="4"/>
      <c r="G274" s="4"/>
      <c r="H274" s="4"/>
    </row>
    <row r="275" spans="1:8" x14ac:dyDescent="0.2">
      <c r="A275" s="4"/>
      <c r="B275" s="4"/>
      <c r="C275" s="4"/>
      <c r="D275" s="4"/>
      <c r="E275" s="4"/>
      <c r="F275" s="4"/>
      <c r="G275" s="4"/>
      <c r="H275" s="4"/>
    </row>
    <row r="276" spans="1:8" x14ac:dyDescent="0.2">
      <c r="A276" s="4"/>
      <c r="B276" s="4"/>
      <c r="C276" s="4"/>
      <c r="D276" s="4"/>
      <c r="E276" s="4"/>
      <c r="F276" s="4"/>
      <c r="G276" s="4"/>
      <c r="H276" s="4"/>
    </row>
    <row r="277" spans="1:8" x14ac:dyDescent="0.2">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33" t="s">
        <v>129</v>
      </c>
      <c r="B1" s="133"/>
      <c r="C1" s="133"/>
      <c r="D1" s="133"/>
      <c r="E1" s="133"/>
      <c r="F1" s="133"/>
      <c r="G1" s="133"/>
      <c r="H1" s="133"/>
      <c r="I1" s="124" t="s">
        <v>204</v>
      </c>
      <c r="J1" s="124"/>
      <c r="K1" s="124"/>
      <c r="L1" s="124"/>
    </row>
    <row r="2" spans="1:12" ht="15" x14ac:dyDescent="0.25">
      <c r="A2" s="23"/>
    </row>
    <row r="3" spans="1:12" x14ac:dyDescent="0.2">
      <c r="A3" s="24" t="s">
        <v>133</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4"/>
    </row>
    <row r="21" spans="1:1" x14ac:dyDescent="0.2">
      <c r="A21" s="24" t="s">
        <v>134</v>
      </c>
    </row>
    <row r="22" spans="1:1" x14ac:dyDescent="0.2">
      <c r="A22" s="25"/>
    </row>
    <row r="23" spans="1:1" x14ac:dyDescent="0.2">
      <c r="A23" s="1"/>
    </row>
    <row r="26" spans="1:1" x14ac:dyDescent="0.2">
      <c r="A26" s="26"/>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4" t="s">
        <v>135</v>
      </c>
    </row>
    <row r="49" spans="1:8" x14ac:dyDescent="0.2">
      <c r="A49" s="1"/>
    </row>
    <row r="50" spans="1:8" x14ac:dyDescent="0.2">
      <c r="A50" s="26"/>
    </row>
    <row r="51" spans="1:8" x14ac:dyDescent="0.2">
      <c r="A51" s="27"/>
      <c r="B51" s="27"/>
      <c r="C51" s="27"/>
      <c r="D51" s="27"/>
      <c r="E51" s="27"/>
      <c r="F51" s="27"/>
      <c r="G51" s="27"/>
    </row>
    <row r="52" spans="1:8" ht="8.25" customHeight="1" x14ac:dyDescent="0.2">
      <c r="A52" s="27"/>
      <c r="B52" s="27"/>
      <c r="C52" s="27"/>
      <c r="D52" s="27"/>
      <c r="E52" s="27"/>
      <c r="F52" s="27"/>
      <c r="G52" s="27"/>
    </row>
    <row r="53" spans="1:8" ht="9.9499999999999993" customHeight="1" x14ac:dyDescent="0.2">
      <c r="A53" s="70" t="s">
        <v>232</v>
      </c>
      <c r="B53" s="28"/>
      <c r="C53" s="28"/>
      <c r="D53" s="28"/>
      <c r="E53" s="28"/>
      <c r="F53" s="28"/>
      <c r="G53" s="28"/>
      <c r="H53" s="28"/>
    </row>
    <row r="54" spans="1:8" ht="9.9499999999999993" customHeight="1" x14ac:dyDescent="0.2">
      <c r="A54" s="70" t="s">
        <v>233</v>
      </c>
      <c r="B54" s="28"/>
      <c r="C54" s="28"/>
      <c r="D54" s="28"/>
      <c r="E54" s="28"/>
      <c r="F54" s="28"/>
      <c r="G54" s="28"/>
      <c r="H54" s="28"/>
    </row>
    <row r="55" spans="1:8" ht="9.9499999999999993" customHeight="1" x14ac:dyDescent="0.2">
      <c r="A55" s="70" t="s">
        <v>234</v>
      </c>
      <c r="B55" s="28"/>
      <c r="C55" s="28"/>
      <c r="D55" s="28"/>
      <c r="E55" s="28"/>
      <c r="F55" s="28"/>
      <c r="G55" s="28"/>
      <c r="H55" s="28"/>
    </row>
    <row r="56" spans="1:8" ht="9.9499999999999993" customHeight="1" x14ac:dyDescent="0.2">
      <c r="A56" s="70" t="s">
        <v>235</v>
      </c>
      <c r="B56" s="28"/>
      <c r="C56" s="28"/>
      <c r="D56" s="28"/>
      <c r="E56" s="28"/>
      <c r="F56" s="28"/>
      <c r="G56" s="28"/>
      <c r="H56" s="28"/>
    </row>
    <row r="57" spans="1:8" x14ac:dyDescent="0.2">
      <c r="A57" s="70"/>
    </row>
    <row r="58" spans="1:8" x14ac:dyDescent="0.2">
      <c r="A58" s="70" t="s">
        <v>223</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34" t="s">
        <v>128</v>
      </c>
      <c r="B1" s="134"/>
      <c r="C1" s="134"/>
      <c r="D1" s="126" t="s">
        <v>204</v>
      </c>
      <c r="E1" s="126"/>
      <c r="F1" s="126"/>
    </row>
    <row r="2" spans="1:6" x14ac:dyDescent="0.2">
      <c r="A2" s="10"/>
    </row>
    <row r="4" spans="1:6" x14ac:dyDescent="0.2">
      <c r="A4" t="s">
        <v>27</v>
      </c>
      <c r="C4" t="s">
        <v>228</v>
      </c>
    </row>
    <row r="5" spans="1:6" x14ac:dyDescent="0.2">
      <c r="A5" t="s">
        <v>28</v>
      </c>
      <c r="C5" t="s">
        <v>227</v>
      </c>
    </row>
    <row r="6" spans="1:6" x14ac:dyDescent="0.2">
      <c r="A6" s="4" t="s">
        <v>29</v>
      </c>
      <c r="B6" s="4"/>
      <c r="C6" s="4" t="s">
        <v>36</v>
      </c>
    </row>
    <row r="7" spans="1:6" x14ac:dyDescent="0.2">
      <c r="A7" s="4" t="s">
        <v>31</v>
      </c>
      <c r="B7" s="4"/>
      <c r="C7" s="4" t="s">
        <v>38</v>
      </c>
    </row>
    <row r="8" spans="1:6" x14ac:dyDescent="0.2">
      <c r="A8" s="4" t="s">
        <v>182</v>
      </c>
      <c r="B8" s="4"/>
      <c r="C8" s="4" t="s">
        <v>215</v>
      </c>
    </row>
    <row r="9" spans="1:6" x14ac:dyDescent="0.2">
      <c r="A9" s="4" t="s">
        <v>189</v>
      </c>
      <c r="B9" s="4"/>
      <c r="C9" s="4" t="s">
        <v>195</v>
      </c>
    </row>
    <row r="10" spans="1:6" x14ac:dyDescent="0.2">
      <c r="A10" s="55" t="s">
        <v>244</v>
      </c>
      <c r="B10" s="4"/>
      <c r="C10" s="55" t="s">
        <v>238</v>
      </c>
    </row>
    <row r="11" spans="1:6" x14ac:dyDescent="0.2">
      <c r="A11" s="4"/>
      <c r="B11" s="4"/>
      <c r="C11" s="4"/>
    </row>
    <row r="12" spans="1:6" x14ac:dyDescent="0.2">
      <c r="A12" s="4" t="s">
        <v>33</v>
      </c>
      <c r="B12" s="4"/>
      <c r="C12" s="4" t="s">
        <v>159</v>
      </c>
    </row>
    <row r="13" spans="1:6" x14ac:dyDescent="0.2">
      <c r="A13" s="4" t="s">
        <v>34</v>
      </c>
      <c r="B13" s="4"/>
      <c r="C13" s="71" t="s">
        <v>40</v>
      </c>
    </row>
    <row r="14" spans="1:6" x14ac:dyDescent="0.2">
      <c r="A14" s="4" t="s">
        <v>35</v>
      </c>
      <c r="B14" s="4"/>
      <c r="C14" s="71" t="s">
        <v>42</v>
      </c>
    </row>
    <row r="15" spans="1:6" x14ac:dyDescent="0.2">
      <c r="A15" s="4" t="s">
        <v>37</v>
      </c>
      <c r="B15" s="4"/>
      <c r="C15" s="4" t="s">
        <v>153</v>
      </c>
    </row>
    <row r="16" spans="1:6" x14ac:dyDescent="0.2">
      <c r="A16" s="4" t="s">
        <v>151</v>
      </c>
      <c r="B16" s="4"/>
      <c r="C16" s="4" t="s">
        <v>254</v>
      </c>
    </row>
    <row r="17" spans="1:3" x14ac:dyDescent="0.2">
      <c r="A17" s="4" t="s">
        <v>190</v>
      </c>
      <c r="B17" s="4"/>
      <c r="C17" s="55" t="s">
        <v>161</v>
      </c>
    </row>
    <row r="18" spans="1:3" x14ac:dyDescent="0.2">
      <c r="A18" s="55" t="s">
        <v>247</v>
      </c>
      <c r="B18" s="4"/>
      <c r="C18" s="4"/>
    </row>
    <row r="19" spans="1:3" x14ac:dyDescent="0.2">
      <c r="A19" s="4"/>
      <c r="B19" s="4"/>
      <c r="C19" s="4" t="s">
        <v>27</v>
      </c>
    </row>
    <row r="20" spans="1:3" x14ac:dyDescent="0.2">
      <c r="A20" s="4" t="s">
        <v>178</v>
      </c>
      <c r="B20" s="4"/>
      <c r="C20" s="4" t="s">
        <v>125</v>
      </c>
    </row>
    <row r="21" spans="1:3" x14ac:dyDescent="0.2">
      <c r="A21" s="4" t="s">
        <v>206</v>
      </c>
      <c r="B21" s="4"/>
      <c r="C21" s="4" t="s">
        <v>43</v>
      </c>
    </row>
    <row r="22" spans="1:3" x14ac:dyDescent="0.2">
      <c r="A22" s="4" t="s">
        <v>39</v>
      </c>
      <c r="B22" s="4"/>
      <c r="C22" s="4" t="s">
        <v>44</v>
      </c>
    </row>
    <row r="23" spans="1:3" x14ac:dyDescent="0.2">
      <c r="A23" s="4" t="s">
        <v>41</v>
      </c>
      <c r="B23" s="4"/>
      <c r="C23" s="4" t="s">
        <v>154</v>
      </c>
    </row>
    <row r="24" spans="1:3" x14ac:dyDescent="0.2">
      <c r="A24" s="4" t="s">
        <v>236</v>
      </c>
      <c r="B24" s="4"/>
      <c r="C24" s="4" t="s">
        <v>196</v>
      </c>
    </row>
    <row r="25" spans="1:3" x14ac:dyDescent="0.2">
      <c r="A25" s="4" t="s">
        <v>191</v>
      </c>
      <c r="B25" s="4"/>
      <c r="C25" s="55" t="s">
        <v>143</v>
      </c>
    </row>
    <row r="26" spans="1:3" x14ac:dyDescent="0.2">
      <c r="A26" s="55" t="s">
        <v>177</v>
      </c>
      <c r="B26" s="4"/>
      <c r="C26" s="4"/>
    </row>
    <row r="27" spans="1:3" x14ac:dyDescent="0.2">
      <c r="A27" s="4"/>
      <c r="B27" s="4"/>
      <c r="C27" s="4" t="s">
        <v>45</v>
      </c>
    </row>
    <row r="28" spans="1:3" x14ac:dyDescent="0.2">
      <c r="A28" s="4" t="s">
        <v>207</v>
      </c>
      <c r="B28" s="4"/>
      <c r="C28" s="4" t="s">
        <v>46</v>
      </c>
    </row>
    <row r="29" spans="1:3" x14ac:dyDescent="0.2">
      <c r="A29" s="4" t="s">
        <v>47</v>
      </c>
      <c r="B29" s="4"/>
      <c r="C29" s="4" t="s">
        <v>248</v>
      </c>
    </row>
    <row r="30" spans="1:3" x14ac:dyDescent="0.2">
      <c r="A30" s="4" t="s">
        <v>48</v>
      </c>
      <c r="B30" s="4"/>
      <c r="C30" s="4" t="s">
        <v>49</v>
      </c>
    </row>
    <row r="31" spans="1:3" x14ac:dyDescent="0.2">
      <c r="A31" s="4" t="s">
        <v>209</v>
      </c>
      <c r="B31" s="4"/>
      <c r="C31" s="4" t="s">
        <v>225</v>
      </c>
    </row>
    <row r="32" spans="1:3" x14ac:dyDescent="0.2">
      <c r="A32" s="4" t="s">
        <v>192</v>
      </c>
      <c r="B32" s="4"/>
      <c r="C32" s="4" t="s">
        <v>226</v>
      </c>
    </row>
    <row r="33" spans="1:3" x14ac:dyDescent="0.2">
      <c r="A33" s="55" t="s">
        <v>179</v>
      </c>
      <c r="B33" s="4"/>
      <c r="C33" s="55" t="s">
        <v>144</v>
      </c>
    </row>
    <row r="35" spans="1:3" x14ac:dyDescent="0.2">
      <c r="A35" t="s">
        <v>142</v>
      </c>
      <c r="C35" t="s">
        <v>45</v>
      </c>
    </row>
    <row r="36" spans="1:3" x14ac:dyDescent="0.2">
      <c r="A36" t="s">
        <v>50</v>
      </c>
      <c r="C36" t="s">
        <v>126</v>
      </c>
    </row>
    <row r="37" spans="1:3" x14ac:dyDescent="0.2">
      <c r="A37" t="s">
        <v>51</v>
      </c>
      <c r="C37" t="s">
        <v>52</v>
      </c>
    </row>
    <row r="38" spans="1:3" x14ac:dyDescent="0.2">
      <c r="A38" t="s">
        <v>53</v>
      </c>
      <c r="C38" t="s">
        <v>54</v>
      </c>
    </row>
    <row r="39" spans="1:3" x14ac:dyDescent="0.2">
      <c r="A39" s="4" t="s">
        <v>255</v>
      </c>
      <c r="C39" t="s">
        <v>155</v>
      </c>
    </row>
    <row r="40" spans="1:3" x14ac:dyDescent="0.2">
      <c r="A40" s="4" t="s">
        <v>253</v>
      </c>
      <c r="C40" t="s">
        <v>197</v>
      </c>
    </row>
    <row r="41" spans="1:3" x14ac:dyDescent="0.2">
      <c r="A41" s="55" t="s">
        <v>242</v>
      </c>
      <c r="C41" s="30" t="s">
        <v>180</v>
      </c>
    </row>
    <row r="43" spans="1:3" x14ac:dyDescent="0.2">
      <c r="A43" t="s">
        <v>55</v>
      </c>
      <c r="C43" t="s">
        <v>56</v>
      </c>
    </row>
    <row r="44" spans="1:3" x14ac:dyDescent="0.2">
      <c r="A44" t="s">
        <v>57</v>
      </c>
      <c r="C44" t="s">
        <v>58</v>
      </c>
    </row>
    <row r="45" spans="1:3" x14ac:dyDescent="0.2">
      <c r="A45" t="s">
        <v>59</v>
      </c>
      <c r="C45" t="s">
        <v>60</v>
      </c>
    </row>
    <row r="46" spans="1:3" x14ac:dyDescent="0.2">
      <c r="A46" t="s">
        <v>208</v>
      </c>
      <c r="C46" t="s">
        <v>156</v>
      </c>
    </row>
    <row r="47" spans="1:3" x14ac:dyDescent="0.2">
      <c r="A47" t="s">
        <v>193</v>
      </c>
      <c r="C47" t="s">
        <v>199</v>
      </c>
    </row>
    <row r="48" spans="1:3" x14ac:dyDescent="0.2">
      <c r="A48" s="30" t="s">
        <v>145</v>
      </c>
      <c r="C48" s="30" t="s">
        <v>146</v>
      </c>
    </row>
    <row r="49" spans="1:3" x14ac:dyDescent="0.2">
      <c r="C49" s="30"/>
    </row>
    <row r="50" spans="1:3" x14ac:dyDescent="0.2">
      <c r="A50" t="s">
        <v>61</v>
      </c>
    </row>
    <row r="51" spans="1:3" x14ac:dyDescent="0.2">
      <c r="A51" t="s">
        <v>63</v>
      </c>
    </row>
    <row r="52" spans="1:3" x14ac:dyDescent="0.2">
      <c r="A52" t="s">
        <v>65</v>
      </c>
    </row>
    <row r="53" spans="1:3" x14ac:dyDescent="0.2">
      <c r="A53" t="s">
        <v>67</v>
      </c>
    </row>
    <row r="54" spans="1:3" x14ac:dyDescent="0.2">
      <c r="A54" t="s">
        <v>68</v>
      </c>
    </row>
    <row r="55" spans="1:3" x14ac:dyDescent="0.2">
      <c r="A55" t="s">
        <v>152</v>
      </c>
    </row>
    <row r="56" spans="1:3" x14ac:dyDescent="0.2">
      <c r="A56" t="s">
        <v>194</v>
      </c>
    </row>
    <row r="57" spans="1:3" x14ac:dyDescent="0.2">
      <c r="A57" s="30" t="s">
        <v>148</v>
      </c>
      <c r="C57" s="30"/>
    </row>
    <row r="58" spans="1:3" x14ac:dyDescent="0.2">
      <c r="A58" t="s">
        <v>70</v>
      </c>
    </row>
    <row r="59" spans="1:3" x14ac:dyDescent="0.2">
      <c r="A59" t="s">
        <v>72</v>
      </c>
      <c r="C59" t="s">
        <v>62</v>
      </c>
    </row>
    <row r="60" spans="1:3" x14ac:dyDescent="0.2">
      <c r="A60" t="s">
        <v>74</v>
      </c>
      <c r="C60" t="s">
        <v>64</v>
      </c>
    </row>
    <row r="61" spans="1:3" x14ac:dyDescent="0.2">
      <c r="A61" t="s">
        <v>237</v>
      </c>
      <c r="C61" t="s">
        <v>66</v>
      </c>
    </row>
    <row r="62" spans="1:3" x14ac:dyDescent="0.2">
      <c r="A62" t="s">
        <v>198</v>
      </c>
      <c r="C62" t="s">
        <v>157</v>
      </c>
    </row>
    <row r="63" spans="1:3" x14ac:dyDescent="0.2">
      <c r="A63" s="30" t="s">
        <v>149</v>
      </c>
      <c r="C63" t="s">
        <v>200</v>
      </c>
    </row>
    <row r="64" spans="1:3" x14ac:dyDescent="0.2">
      <c r="C64" s="30" t="s">
        <v>147</v>
      </c>
    </row>
    <row r="65" spans="1:3" x14ac:dyDescent="0.2">
      <c r="A65" t="s">
        <v>210</v>
      </c>
    </row>
    <row r="66" spans="1:3" x14ac:dyDescent="0.2">
      <c r="A66" t="s">
        <v>211</v>
      </c>
      <c r="C66" t="s">
        <v>69</v>
      </c>
    </row>
    <row r="67" spans="1:3" x14ac:dyDescent="0.2">
      <c r="A67" t="s">
        <v>30</v>
      </c>
      <c r="C67" t="s">
        <v>71</v>
      </c>
    </row>
    <row r="68" spans="1:3" x14ac:dyDescent="0.2">
      <c r="A68" t="s">
        <v>32</v>
      </c>
      <c r="C68" t="s">
        <v>73</v>
      </c>
    </row>
    <row r="69" spans="1:3" x14ac:dyDescent="0.2">
      <c r="A69" t="s">
        <v>243</v>
      </c>
      <c r="C69" t="s">
        <v>158</v>
      </c>
    </row>
    <row r="70" spans="1:3" x14ac:dyDescent="0.2">
      <c r="A70" s="4" t="s">
        <v>230</v>
      </c>
      <c r="C70" t="s">
        <v>201</v>
      </c>
    </row>
    <row r="71" spans="1:3" x14ac:dyDescent="0.2">
      <c r="A71" s="30" t="s">
        <v>229</v>
      </c>
      <c r="C71" s="30" t="s">
        <v>150</v>
      </c>
    </row>
    <row r="74" spans="1:3" x14ac:dyDescent="0.2">
      <c r="A74" s="69" t="s">
        <v>239</v>
      </c>
    </row>
    <row r="75" spans="1:3" x14ac:dyDescent="0.2">
      <c r="A75" t="s">
        <v>240</v>
      </c>
    </row>
    <row r="76" spans="1:3" x14ac:dyDescent="0.2">
      <c r="A76" t="s">
        <v>241</v>
      </c>
    </row>
    <row r="77" spans="1:3" x14ac:dyDescent="0.2">
      <c r="A77" s="30" t="s">
        <v>244</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2">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4" t="s">
        <v>127</v>
      </c>
      <c r="C1" s="29" t="s">
        <v>26</v>
      </c>
      <c r="H1" s="11"/>
      <c r="I1" s="7"/>
      <c r="K1" s="8"/>
    </row>
    <row r="2" spans="1:18" s="1" customFormat="1" ht="13.5" customHeight="1" x14ac:dyDescent="0.2">
      <c r="A2" s="2"/>
      <c r="C2" s="18" t="s">
        <v>139</v>
      </c>
      <c r="D2" s="18"/>
      <c r="E2" s="18"/>
      <c r="F2" s="18"/>
      <c r="G2" s="18"/>
      <c r="H2" s="18"/>
      <c r="I2" s="18"/>
      <c r="J2" s="18"/>
      <c r="K2" s="18"/>
      <c r="L2" s="18"/>
      <c r="M2" s="18"/>
      <c r="N2" s="18"/>
      <c r="O2" s="18"/>
      <c r="P2" s="18"/>
      <c r="Q2" s="18"/>
      <c r="R2" s="18"/>
    </row>
    <row r="3" spans="1:18" s="17" customFormat="1" ht="13.5" customHeight="1" x14ac:dyDescent="0.2">
      <c r="A3" s="76" t="s">
        <v>107</v>
      </c>
      <c r="C3" s="18" t="s">
        <v>140</v>
      </c>
      <c r="D3" s="18"/>
      <c r="E3" s="18"/>
      <c r="F3" s="18"/>
      <c r="G3" s="18"/>
      <c r="H3" s="18"/>
      <c r="I3" s="18"/>
      <c r="J3" s="18"/>
      <c r="K3" s="18"/>
      <c r="L3" s="18"/>
      <c r="M3" s="18"/>
      <c r="N3" s="18"/>
      <c r="O3" s="18"/>
      <c r="P3" s="18"/>
      <c r="Q3" s="18"/>
      <c r="R3" s="18"/>
    </row>
    <row r="4" spans="1:18" s="17" customFormat="1" ht="13.5" customHeight="1" x14ac:dyDescent="0.2">
      <c r="A4" s="76" t="s">
        <v>122</v>
      </c>
      <c r="B4" s="76"/>
      <c r="C4" s="18" t="s">
        <v>141</v>
      </c>
      <c r="D4" s="18"/>
      <c r="E4" s="18"/>
      <c r="F4" s="18"/>
      <c r="G4" s="18"/>
      <c r="H4" s="18"/>
      <c r="I4" s="18"/>
      <c r="J4" s="18"/>
      <c r="K4" s="18"/>
      <c r="L4" s="18"/>
      <c r="M4" s="18"/>
      <c r="N4" s="18"/>
      <c r="O4" s="18"/>
      <c r="P4" s="18"/>
      <c r="Q4" s="18"/>
      <c r="R4" s="18"/>
    </row>
    <row r="5" spans="1:18" s="17" customFormat="1" ht="13.5" customHeight="1" x14ac:dyDescent="0.2">
      <c r="A5" s="61" t="s">
        <v>75</v>
      </c>
      <c r="B5" s="61"/>
      <c r="C5" s="18"/>
      <c r="D5" s="18"/>
      <c r="E5" s="18"/>
      <c r="F5" s="18"/>
      <c r="G5" s="18"/>
      <c r="H5" s="18"/>
      <c r="I5" s="18"/>
      <c r="J5" s="18"/>
      <c r="K5" s="18"/>
      <c r="L5" s="18"/>
      <c r="M5" s="18"/>
      <c r="N5" s="18"/>
      <c r="O5" s="18"/>
      <c r="P5" s="18"/>
      <c r="Q5" s="18"/>
      <c r="R5" s="18"/>
    </row>
    <row r="6" spans="1:18" s="17" customFormat="1" ht="13.5" customHeight="1" x14ac:dyDescent="0.2">
      <c r="A6" s="61" t="s">
        <v>256</v>
      </c>
      <c r="B6" s="12"/>
      <c r="C6"/>
      <c r="D6" s="63"/>
      <c r="E6"/>
      <c r="F6"/>
      <c r="G6" s="18"/>
      <c r="H6" s="18"/>
      <c r="I6" s="18"/>
      <c r="J6" s="18"/>
      <c r="K6" s="18"/>
      <c r="L6" s="18"/>
      <c r="M6" s="18"/>
      <c r="N6" s="18"/>
      <c r="O6" s="18"/>
      <c r="P6" s="18"/>
      <c r="Q6" s="18"/>
      <c r="R6" s="18"/>
    </row>
    <row r="7" spans="1:18" s="17" customFormat="1" ht="13.5" customHeight="1" x14ac:dyDescent="0.2">
      <c r="A7" s="61" t="s">
        <v>181</v>
      </c>
      <c r="B7" s="61"/>
      <c r="C7" s="19"/>
      <c r="D7" s="18"/>
      <c r="E7" s="18"/>
      <c r="F7" s="18"/>
      <c r="G7" s="18"/>
      <c r="H7" s="18"/>
      <c r="I7" s="18"/>
      <c r="J7" s="18"/>
      <c r="K7" s="18"/>
      <c r="L7" s="18"/>
      <c r="M7" s="18"/>
      <c r="N7" s="18"/>
      <c r="O7" s="18"/>
      <c r="P7" s="18"/>
      <c r="Q7" s="18"/>
      <c r="R7" s="18"/>
    </row>
    <row r="8" spans="1:18" s="17" customFormat="1" ht="13.5" customHeight="1" x14ac:dyDescent="0.2">
      <c r="A8" s="61" t="s">
        <v>129</v>
      </c>
      <c r="B8" s="61"/>
      <c r="C8" s="18"/>
      <c r="D8" s="18"/>
      <c r="E8" s="18"/>
      <c r="F8" s="18"/>
      <c r="G8" s="18"/>
      <c r="H8" s="18"/>
      <c r="I8" s="18"/>
      <c r="J8" s="18"/>
      <c r="K8" s="18"/>
      <c r="L8" s="18"/>
      <c r="M8" s="18"/>
      <c r="N8" s="18"/>
      <c r="O8" s="18"/>
      <c r="P8" s="18"/>
      <c r="Q8" s="18"/>
      <c r="R8" s="18"/>
    </row>
    <row r="9" spans="1:18" s="17" customFormat="1" ht="13.5" customHeight="1" x14ac:dyDescent="0.2">
      <c r="A9" s="61" t="s">
        <v>128</v>
      </c>
      <c r="B9"/>
      <c r="C9" s="18"/>
      <c r="D9" s="18"/>
      <c r="E9" s="18"/>
      <c r="F9" s="18"/>
      <c r="G9" s="18"/>
      <c r="H9" s="18"/>
      <c r="I9" s="18"/>
      <c r="J9" s="18"/>
      <c r="K9" s="18"/>
      <c r="L9" s="18"/>
      <c r="M9" s="18"/>
      <c r="N9" s="18"/>
      <c r="O9" s="18"/>
      <c r="P9" s="18"/>
      <c r="Q9" s="18"/>
      <c r="R9" s="18"/>
    </row>
    <row r="10" spans="1:18" s="71" customFormat="1" ht="12.75" customHeight="1" x14ac:dyDescent="0.2">
      <c r="C10" s="18"/>
      <c r="D10" s="18"/>
      <c r="E10" s="18"/>
      <c r="F10" s="18"/>
      <c r="G10" s="18"/>
      <c r="H10" s="18"/>
      <c r="I10" s="18"/>
      <c r="J10" s="18"/>
      <c r="K10" s="18"/>
      <c r="L10" s="18"/>
      <c r="M10" s="18"/>
      <c r="N10" s="18"/>
      <c r="O10" s="18"/>
      <c r="P10" s="18"/>
      <c r="Q10" s="18"/>
      <c r="R10" s="18"/>
    </row>
    <row r="11" spans="1:18" s="1" customFormat="1" ht="12.75" customHeight="1" x14ac:dyDescent="0.2">
      <c r="A11" s="20" t="s">
        <v>25</v>
      </c>
      <c r="C11" s="21"/>
      <c r="H11" s="81"/>
      <c r="I11" s="81"/>
    </row>
    <row r="12" spans="1:18" ht="15" customHeight="1" x14ac:dyDescent="0.2">
      <c r="A12" s="82" t="s">
        <v>257</v>
      </c>
      <c r="B12" s="82" t="s">
        <v>107</v>
      </c>
    </row>
    <row r="13" spans="1:18" ht="15" customHeight="1" collapsed="1" x14ac:dyDescent="0.2">
      <c r="A13" s="83" t="s">
        <v>282</v>
      </c>
      <c r="B13" s="83" t="s">
        <v>99</v>
      </c>
    </row>
    <row r="14" spans="1:18" ht="15" hidden="1" customHeight="1" outlineLevel="1" x14ac:dyDescent="0.2">
      <c r="A14" s="83"/>
      <c r="B14" s="84" t="s">
        <v>258</v>
      </c>
    </row>
    <row r="15" spans="1:18" ht="15" hidden="1" customHeight="1" outlineLevel="1" x14ac:dyDescent="0.2">
      <c r="A15" s="83"/>
      <c r="B15" s="84" t="s">
        <v>259</v>
      </c>
    </row>
    <row r="16" spans="1:18" ht="15" hidden="1" customHeight="1" outlineLevel="1" x14ac:dyDescent="0.2">
      <c r="A16" s="83"/>
      <c r="B16" s="84" t="s">
        <v>260</v>
      </c>
    </row>
    <row r="17" spans="1:2" ht="15" hidden="1" customHeight="1" outlineLevel="1" x14ac:dyDescent="0.2">
      <c r="A17" s="83"/>
      <c r="B17" s="84" t="s">
        <v>261</v>
      </c>
    </row>
    <row r="18" spans="1:2" ht="15" customHeight="1" collapsed="1" x14ac:dyDescent="0.2">
      <c r="A18" s="83" t="s">
        <v>285</v>
      </c>
      <c r="B18" s="83" t="s">
        <v>262</v>
      </c>
    </row>
    <row r="19" spans="1:2" ht="15" hidden="1" customHeight="1" outlineLevel="1" x14ac:dyDescent="0.2">
      <c r="A19" s="83"/>
      <c r="B19" s="84" t="s">
        <v>263</v>
      </c>
    </row>
    <row r="20" spans="1:2" ht="15" hidden="1" customHeight="1" outlineLevel="1" x14ac:dyDescent="0.2">
      <c r="A20" s="83"/>
      <c r="B20" s="84" t="s">
        <v>264</v>
      </c>
    </row>
    <row r="21" spans="1:2" ht="15" hidden="1" customHeight="1" outlineLevel="1" x14ac:dyDescent="0.2">
      <c r="A21" s="83"/>
      <c r="B21" s="84" t="s">
        <v>265</v>
      </c>
    </row>
    <row r="22" spans="1:2" ht="15" hidden="1" customHeight="1" outlineLevel="1" x14ac:dyDescent="0.2">
      <c r="A22" s="83"/>
      <c r="B22" s="84" t="s">
        <v>266</v>
      </c>
    </row>
    <row r="23" spans="1:2" ht="15" customHeight="1" x14ac:dyDescent="0.2">
      <c r="A23" s="83" t="s">
        <v>289</v>
      </c>
      <c r="B23" s="84" t="s">
        <v>131</v>
      </c>
    </row>
    <row r="24" spans="1:2" ht="15" customHeight="1" x14ac:dyDescent="0.2"/>
    <row r="25" spans="1:2" ht="15" customHeight="1" x14ac:dyDescent="0.2"/>
    <row r="26" spans="1:2" ht="15" customHeight="1" x14ac:dyDescent="0.2"/>
    <row r="27" spans="1:2" ht="15" customHeight="1" x14ac:dyDescent="0.2"/>
    <row r="28" spans="1:2" ht="15" customHeight="1" x14ac:dyDescent="0.2"/>
    <row r="29" spans="1:2" ht="15" customHeight="1" x14ac:dyDescent="0.2"/>
    <row r="30" spans="1:2" ht="15" customHeight="1" x14ac:dyDescent="0.2"/>
    <row r="31" spans="1:2" ht="15" customHeight="1" x14ac:dyDescent="0.2"/>
    <row r="32" spans="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5:B5" location="Vorwort!A1" tooltip="Vorwort" display="Vorwort"/>
    <hyperlink ref="A9" location="'Anschriften '!A1" tooltip="Anschriften" display="Anschriftenverzeichnis"/>
    <hyperlink ref="B14" location="PEK!A1" tooltip="1.1" display="1.1 Primäreinkommen der privaten Haushalte in Mill. EUR"/>
    <hyperlink ref="B17" location="'PEK je Einwohner'!A1" tooltip="1.4" display="1.4 Primäreinkommen der privaten Haushalte je Einwohner in EUR"/>
    <hyperlink ref="B20" location="'VEK Veränderungsrate'!A1" tooltip="2.2" display="2.2 Veränderung gegenüber dem Vorjahr in %"/>
    <hyperlink ref="B23" location="Einwohner!A1" tooltip="Einwohner" display="Einwohner"/>
    <hyperlink ref="B15" location="'PEK Veränderungsrate'!A1" tooltip="1.2" display="1.2 Veränderung gegenüber dem Vorjahr in %"/>
    <hyperlink ref="B16" location="'PEK Anteil am Land'!A1" tooltip="1.3" display="1.3 Anteil am Land in %"/>
    <hyperlink ref="B19" location="VEK!A1" tooltip="2.1" display="2.1 Verfügbares Einkommen der privaten Haushalte in Mill. EUR"/>
    <hyperlink ref="B21" location="'VEK Anteil am Land'!A1" tooltip="2.3" display="2.3 Anteil am Land in %"/>
    <hyperlink ref="B22" location="'VEK je Einwohner'!A1" tooltip="2.4" display="2.4 Verfügbares Einkommen der privaten Haushalte je Einwohner"/>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3 A18 A13" numberStoredAsText="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L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6" customWidth="1"/>
    <col min="2" max="2" width="5.85546875" style="86" bestFit="1" customWidth="1"/>
    <col min="3" max="3" width="6.28515625" style="86" bestFit="1" customWidth="1"/>
    <col min="4" max="4" width="3.85546875" style="86" bestFit="1" customWidth="1"/>
    <col min="5" max="5" width="5.28515625" style="86" bestFit="1" customWidth="1"/>
    <col min="6" max="7" width="5.5703125" style="86" bestFit="1" customWidth="1"/>
    <col min="8" max="8" width="28.5703125" style="86" bestFit="1" customWidth="1"/>
    <col min="9" max="23" width="10.7109375" style="86" customWidth="1"/>
    <col min="24" max="16384" width="7.85546875" style="86"/>
  </cols>
  <sheetData>
    <row r="1" spans="1:38" ht="11.25" x14ac:dyDescent="0.2">
      <c r="A1" s="85" t="s">
        <v>267</v>
      </c>
      <c r="I1" s="87"/>
      <c r="J1" s="87"/>
      <c r="K1" s="88"/>
    </row>
    <row r="2" spans="1:38" x14ac:dyDescent="0.15">
      <c r="A2" s="89" t="s">
        <v>268</v>
      </c>
    </row>
    <row r="3" spans="1:38" x14ac:dyDescent="0.15">
      <c r="A3" s="86" t="s">
        <v>269</v>
      </c>
    </row>
    <row r="4" spans="1:38" ht="11.25" x14ac:dyDescent="0.2">
      <c r="H4" s="8" t="s">
        <v>270</v>
      </c>
    </row>
    <row r="5" spans="1:38" s="96" customFormat="1" ht="33" customHeight="1" x14ac:dyDescent="0.2">
      <c r="A5" s="90" t="s">
        <v>271</v>
      </c>
      <c r="B5" s="91" t="s">
        <v>272</v>
      </c>
      <c r="C5" s="92" t="s">
        <v>273</v>
      </c>
      <c r="D5" s="93" t="s">
        <v>274</v>
      </c>
      <c r="E5" s="93" t="s">
        <v>275</v>
      </c>
      <c r="F5" s="93" t="s">
        <v>276</v>
      </c>
      <c r="G5" s="94" t="s">
        <v>277</v>
      </c>
      <c r="H5" s="91" t="s">
        <v>278</v>
      </c>
      <c r="I5" s="93">
        <v>1995</v>
      </c>
      <c r="J5" s="93">
        <v>1996</v>
      </c>
      <c r="K5" s="93">
        <v>1997</v>
      </c>
      <c r="L5" s="93">
        <v>1998</v>
      </c>
      <c r="M5" s="93">
        <v>1999</v>
      </c>
      <c r="N5" s="93">
        <v>2000</v>
      </c>
      <c r="O5" s="93">
        <v>2001</v>
      </c>
      <c r="P5" s="93">
        <v>2002</v>
      </c>
      <c r="Q5" s="93">
        <v>2003</v>
      </c>
      <c r="R5" s="93">
        <v>2004</v>
      </c>
      <c r="S5" s="92">
        <v>2005</v>
      </c>
      <c r="T5" s="95">
        <v>2006</v>
      </c>
      <c r="U5" s="92">
        <v>2007</v>
      </c>
      <c r="V5" s="92">
        <v>2008</v>
      </c>
      <c r="W5" s="92">
        <v>2009</v>
      </c>
    </row>
    <row r="6" spans="1:38" s="96" customFormat="1" ht="11.25" customHeight="1" x14ac:dyDescent="0.2">
      <c r="B6" s="97"/>
      <c r="C6" s="77"/>
      <c r="D6" s="77"/>
      <c r="E6" s="77"/>
      <c r="F6" s="77"/>
      <c r="G6" s="77"/>
      <c r="H6" s="97"/>
      <c r="I6" s="78"/>
      <c r="J6" s="78"/>
      <c r="K6" s="78"/>
      <c r="L6" s="78"/>
      <c r="M6" s="78"/>
      <c r="N6" s="78"/>
      <c r="O6" s="78"/>
      <c r="P6" s="78"/>
      <c r="Q6" s="78"/>
      <c r="R6" s="78"/>
      <c r="S6" s="78"/>
    </row>
    <row r="7" spans="1:38" s="80" customFormat="1" ht="24.75" customHeight="1" x14ac:dyDescent="0.15">
      <c r="A7" s="79">
        <v>1</v>
      </c>
      <c r="B7" s="80" t="s">
        <v>279</v>
      </c>
      <c r="C7" s="80" t="s">
        <v>280</v>
      </c>
      <c r="D7" s="80" t="s">
        <v>281</v>
      </c>
      <c r="E7" s="79" t="s">
        <v>282</v>
      </c>
      <c r="F7" s="79"/>
      <c r="G7" s="79"/>
      <c r="H7" s="80" t="s">
        <v>28</v>
      </c>
      <c r="I7" s="98">
        <v>198160.986</v>
      </c>
      <c r="J7" s="98">
        <v>200491.747</v>
      </c>
      <c r="K7" s="98">
        <v>205937.28599999999</v>
      </c>
      <c r="L7" s="98">
        <v>212202.26699999999</v>
      </c>
      <c r="M7" s="98">
        <v>218871.67</v>
      </c>
      <c r="N7" s="98">
        <v>228752.421</v>
      </c>
      <c r="O7" s="98">
        <v>236715.861</v>
      </c>
      <c r="P7" s="98">
        <v>237524.81099999999</v>
      </c>
      <c r="Q7" s="98">
        <v>241108.56700000001</v>
      </c>
      <c r="R7" s="98">
        <v>242626.62400000001</v>
      </c>
      <c r="S7" s="98">
        <v>247799.89300000001</v>
      </c>
      <c r="T7" s="98">
        <v>257925.1</v>
      </c>
      <c r="U7" s="98">
        <v>265956.46600000001</v>
      </c>
      <c r="V7" s="98">
        <v>276529.74099999998</v>
      </c>
      <c r="W7" s="98">
        <v>265972.83500000002</v>
      </c>
      <c r="Y7" s="79"/>
      <c r="Z7" s="79"/>
      <c r="AA7" s="79"/>
      <c r="AB7" s="79"/>
      <c r="AC7" s="79"/>
      <c r="AD7" s="79"/>
      <c r="AE7" s="79"/>
      <c r="AF7" s="79"/>
      <c r="AG7" s="79"/>
      <c r="AH7" s="79"/>
      <c r="AI7" s="79"/>
      <c r="AJ7" s="79"/>
      <c r="AK7" s="79"/>
      <c r="AL7" s="79"/>
    </row>
    <row r="8" spans="1:38" ht="12.75" customHeight="1" x14ac:dyDescent="0.15">
      <c r="A8" s="79">
        <v>2</v>
      </c>
      <c r="B8" s="79" t="s">
        <v>283</v>
      </c>
      <c r="C8" s="79" t="s">
        <v>284</v>
      </c>
      <c r="D8" s="79" t="s">
        <v>281</v>
      </c>
      <c r="E8" s="79"/>
      <c r="F8" s="79" t="s">
        <v>285</v>
      </c>
      <c r="G8" s="79"/>
      <c r="H8" s="79" t="s">
        <v>286</v>
      </c>
      <c r="I8" s="99">
        <v>78272.404999999999</v>
      </c>
      <c r="J8" s="99">
        <v>79352.735000000001</v>
      </c>
      <c r="K8" s="99">
        <v>81645.490999999995</v>
      </c>
      <c r="L8" s="99">
        <v>84287.917000000001</v>
      </c>
      <c r="M8" s="99">
        <v>86799.471000000005</v>
      </c>
      <c r="N8" s="99">
        <v>90564.735000000001</v>
      </c>
      <c r="O8" s="99">
        <v>93502.531000000003</v>
      </c>
      <c r="P8" s="99">
        <v>93762.653000000006</v>
      </c>
      <c r="Q8" s="99">
        <v>95098.546000000002</v>
      </c>
      <c r="R8" s="99">
        <v>95688.042000000001</v>
      </c>
      <c r="S8" s="99">
        <v>97679.180999999997</v>
      </c>
      <c r="T8" s="99">
        <v>101654.88099999999</v>
      </c>
      <c r="U8" s="99">
        <v>104863.902</v>
      </c>
      <c r="V8" s="99">
        <v>109028.242</v>
      </c>
      <c r="W8" s="99">
        <v>104820.277</v>
      </c>
      <c r="Y8" s="79"/>
      <c r="Z8" s="79"/>
      <c r="AA8" s="79"/>
      <c r="AB8" s="79"/>
      <c r="AC8" s="79"/>
      <c r="AD8" s="79"/>
      <c r="AE8" s="79"/>
      <c r="AF8" s="79"/>
      <c r="AG8" s="79"/>
      <c r="AH8" s="79"/>
      <c r="AI8" s="79"/>
      <c r="AJ8" s="79"/>
      <c r="AK8" s="79"/>
      <c r="AL8" s="79"/>
    </row>
    <row r="9" spans="1:38" ht="12.75" customHeight="1" x14ac:dyDescent="0.15">
      <c r="A9" s="79">
        <v>3</v>
      </c>
      <c r="B9" s="79" t="s">
        <v>287</v>
      </c>
      <c r="C9" s="79" t="s">
        <v>288</v>
      </c>
      <c r="D9" s="79" t="s">
        <v>281</v>
      </c>
      <c r="E9" s="79"/>
      <c r="F9" s="79"/>
      <c r="G9" s="79" t="s">
        <v>289</v>
      </c>
      <c r="H9" s="79" t="s">
        <v>290</v>
      </c>
      <c r="I9" s="99">
        <v>12551.246999999999</v>
      </c>
      <c r="J9" s="99">
        <v>12588.171</v>
      </c>
      <c r="K9" s="99">
        <v>12882.444</v>
      </c>
      <c r="L9" s="99">
        <v>13215.439</v>
      </c>
      <c r="M9" s="99">
        <v>13514.019</v>
      </c>
      <c r="N9" s="99">
        <v>14027.153</v>
      </c>
      <c r="O9" s="99">
        <v>14411.371999999999</v>
      </c>
      <c r="P9" s="99">
        <v>14486.063</v>
      </c>
      <c r="Q9" s="99">
        <v>14759.674000000001</v>
      </c>
      <c r="R9" s="99">
        <v>14906.118</v>
      </c>
      <c r="S9" s="99">
        <v>15392.76</v>
      </c>
      <c r="T9" s="99">
        <v>16163.112999999999</v>
      </c>
      <c r="U9" s="99">
        <v>16766.102999999999</v>
      </c>
      <c r="V9" s="99">
        <v>17435.841</v>
      </c>
      <c r="W9" s="99">
        <v>16651.019</v>
      </c>
      <c r="Y9" s="79"/>
      <c r="Z9" s="79"/>
      <c r="AA9" s="79"/>
      <c r="AB9" s="79"/>
      <c r="AC9" s="79"/>
      <c r="AD9" s="79"/>
      <c r="AE9" s="79"/>
      <c r="AF9" s="79"/>
      <c r="AG9" s="79"/>
      <c r="AH9" s="79"/>
      <c r="AI9" s="79"/>
      <c r="AJ9" s="79"/>
      <c r="AK9" s="79"/>
      <c r="AL9" s="79"/>
    </row>
    <row r="10" spans="1:38" ht="12.75" customHeight="1" x14ac:dyDescent="0.15">
      <c r="A10" s="79">
        <v>4</v>
      </c>
      <c r="B10" s="79" t="s">
        <v>291</v>
      </c>
      <c r="C10" s="79" t="s">
        <v>292</v>
      </c>
      <c r="D10" s="79" t="s">
        <v>281</v>
      </c>
      <c r="E10" s="79"/>
      <c r="F10" s="79"/>
      <c r="G10" s="79" t="s">
        <v>289</v>
      </c>
      <c r="H10" s="79" t="s">
        <v>293</v>
      </c>
      <c r="I10" s="99">
        <v>7721.0029999999997</v>
      </c>
      <c r="J10" s="99">
        <v>7907.0720000000001</v>
      </c>
      <c r="K10" s="99">
        <v>8200.0030000000006</v>
      </c>
      <c r="L10" s="99">
        <v>8541.0619999999999</v>
      </c>
      <c r="M10" s="99">
        <v>8773.5930000000008</v>
      </c>
      <c r="N10" s="99">
        <v>9120.6380000000008</v>
      </c>
      <c r="O10" s="99">
        <v>9367.357</v>
      </c>
      <c r="P10" s="99">
        <v>9378.1859999999997</v>
      </c>
      <c r="Q10" s="99">
        <v>9477.3960000000006</v>
      </c>
      <c r="R10" s="99">
        <v>9495.3709999999992</v>
      </c>
      <c r="S10" s="99">
        <v>9540.1299999999992</v>
      </c>
      <c r="T10" s="99">
        <v>9781.3850000000002</v>
      </c>
      <c r="U10" s="99">
        <v>9953.6470000000008</v>
      </c>
      <c r="V10" s="99">
        <v>10339.035</v>
      </c>
      <c r="W10" s="99">
        <v>9996.5290000000005</v>
      </c>
      <c r="Y10" s="79"/>
      <c r="Z10" s="79"/>
      <c r="AA10" s="79"/>
      <c r="AB10" s="79"/>
      <c r="AC10" s="79"/>
      <c r="AD10" s="79"/>
      <c r="AE10" s="79"/>
      <c r="AF10" s="79"/>
      <c r="AG10" s="79"/>
      <c r="AH10" s="79"/>
      <c r="AI10" s="79"/>
      <c r="AJ10" s="79"/>
      <c r="AK10" s="79"/>
      <c r="AL10" s="79"/>
    </row>
    <row r="11" spans="1:38" ht="12.75" customHeight="1" x14ac:dyDescent="0.15">
      <c r="A11" s="79">
        <v>5</v>
      </c>
      <c r="B11" s="79" t="s">
        <v>294</v>
      </c>
      <c r="C11" s="79" t="s">
        <v>295</v>
      </c>
      <c r="D11" s="79" t="s">
        <v>281</v>
      </c>
      <c r="E11" s="79"/>
      <c r="F11" s="79"/>
      <c r="G11" s="79" t="s">
        <v>289</v>
      </c>
      <c r="H11" s="79" t="s">
        <v>296</v>
      </c>
      <c r="I11" s="99">
        <v>10918.883</v>
      </c>
      <c r="J11" s="99">
        <v>11016.031000000001</v>
      </c>
      <c r="K11" s="99">
        <v>11292.17</v>
      </c>
      <c r="L11" s="99">
        <v>11621.611000000001</v>
      </c>
      <c r="M11" s="99">
        <v>11968.615</v>
      </c>
      <c r="N11" s="99">
        <v>12489.7</v>
      </c>
      <c r="O11" s="99">
        <v>12882.94</v>
      </c>
      <c r="P11" s="99">
        <v>12882.087</v>
      </c>
      <c r="Q11" s="99">
        <v>13002.995999999999</v>
      </c>
      <c r="R11" s="99">
        <v>13020.767</v>
      </c>
      <c r="S11" s="99">
        <v>13172.171</v>
      </c>
      <c r="T11" s="99">
        <v>13595.365</v>
      </c>
      <c r="U11" s="99">
        <v>13912.687</v>
      </c>
      <c r="V11" s="99">
        <v>14453.561</v>
      </c>
      <c r="W11" s="99">
        <v>13929.396000000001</v>
      </c>
      <c r="Y11" s="79"/>
      <c r="Z11" s="79"/>
      <c r="AA11" s="79"/>
      <c r="AB11" s="79"/>
      <c r="AC11" s="79"/>
      <c r="AD11" s="79"/>
      <c r="AE11" s="79"/>
      <c r="AF11" s="79"/>
      <c r="AG11" s="79"/>
      <c r="AH11" s="79"/>
      <c r="AI11" s="79"/>
      <c r="AJ11" s="79"/>
      <c r="AK11" s="79"/>
      <c r="AL11" s="79"/>
    </row>
    <row r="12" spans="1:38" ht="12.75" customHeight="1" x14ac:dyDescent="0.15">
      <c r="A12" s="79">
        <v>6</v>
      </c>
      <c r="B12" s="79" t="s">
        <v>297</v>
      </c>
      <c r="C12" s="79" t="s">
        <v>298</v>
      </c>
      <c r="D12" s="79" t="s">
        <v>281</v>
      </c>
      <c r="E12" s="79"/>
      <c r="F12" s="79"/>
      <c r="G12" s="79" t="s">
        <v>289</v>
      </c>
      <c r="H12" s="79" t="s">
        <v>299</v>
      </c>
      <c r="I12" s="99">
        <v>4877.2870000000003</v>
      </c>
      <c r="J12" s="99">
        <v>4921.674</v>
      </c>
      <c r="K12" s="99">
        <v>5038.2420000000002</v>
      </c>
      <c r="L12" s="99">
        <v>5181.2929999999997</v>
      </c>
      <c r="M12" s="99">
        <v>5327.6409999999996</v>
      </c>
      <c r="N12" s="99">
        <v>5548.5209999999997</v>
      </c>
      <c r="O12" s="99">
        <v>5724.4660000000003</v>
      </c>
      <c r="P12" s="99">
        <v>5713.7969999999996</v>
      </c>
      <c r="Q12" s="99">
        <v>5760.9319999999998</v>
      </c>
      <c r="R12" s="99">
        <v>5755.8469999999998</v>
      </c>
      <c r="S12" s="99">
        <v>5812.9070000000002</v>
      </c>
      <c r="T12" s="99">
        <v>5976.5519999999997</v>
      </c>
      <c r="U12" s="99">
        <v>6110.326</v>
      </c>
      <c r="V12" s="99">
        <v>6348.8959999999997</v>
      </c>
      <c r="W12" s="99">
        <v>6116.6679999999997</v>
      </c>
      <c r="Y12" s="79"/>
      <c r="Z12" s="79"/>
      <c r="AA12" s="79"/>
      <c r="AB12" s="79"/>
      <c r="AC12" s="79"/>
      <c r="AD12" s="79"/>
      <c r="AE12" s="79"/>
      <c r="AF12" s="79"/>
      <c r="AG12" s="79"/>
      <c r="AH12" s="79"/>
      <c r="AI12" s="79"/>
      <c r="AJ12" s="79"/>
      <c r="AK12" s="79"/>
      <c r="AL12" s="79"/>
    </row>
    <row r="13" spans="1:38" ht="12.75" customHeight="1" x14ac:dyDescent="0.15">
      <c r="A13" s="79">
        <v>7</v>
      </c>
      <c r="B13" s="79" t="s">
        <v>300</v>
      </c>
      <c r="C13" s="79" t="s">
        <v>301</v>
      </c>
      <c r="D13" s="79" t="s">
        <v>281</v>
      </c>
      <c r="E13" s="79"/>
      <c r="F13" s="79"/>
      <c r="G13" s="79" t="s">
        <v>289</v>
      </c>
      <c r="H13" s="79" t="s">
        <v>302</v>
      </c>
      <c r="I13" s="99">
        <v>10429.008</v>
      </c>
      <c r="J13" s="99">
        <v>10656.341</v>
      </c>
      <c r="K13" s="99">
        <v>11035.822</v>
      </c>
      <c r="L13" s="99">
        <v>11474.316999999999</v>
      </c>
      <c r="M13" s="99">
        <v>11890.232</v>
      </c>
      <c r="N13" s="99">
        <v>12460.743</v>
      </c>
      <c r="O13" s="99">
        <v>12930.986999999999</v>
      </c>
      <c r="P13" s="99">
        <v>12937.268</v>
      </c>
      <c r="Q13" s="99">
        <v>13094.937</v>
      </c>
      <c r="R13" s="99">
        <v>13136.516</v>
      </c>
      <c r="S13" s="99">
        <v>13361.494000000001</v>
      </c>
      <c r="T13" s="99">
        <v>13841.781999999999</v>
      </c>
      <c r="U13" s="99">
        <v>14217.843000000001</v>
      </c>
      <c r="V13" s="99">
        <v>14773.86</v>
      </c>
      <c r="W13" s="99">
        <v>14245.923000000001</v>
      </c>
      <c r="Y13" s="79"/>
      <c r="Z13" s="79"/>
      <c r="AA13" s="79"/>
      <c r="AB13" s="79"/>
      <c r="AC13" s="79"/>
      <c r="AD13" s="79"/>
      <c r="AE13" s="79"/>
      <c r="AF13" s="79"/>
      <c r="AG13" s="79"/>
      <c r="AH13" s="79"/>
      <c r="AI13" s="79"/>
      <c r="AJ13" s="79"/>
      <c r="AK13" s="79"/>
      <c r="AL13" s="79"/>
    </row>
    <row r="14" spans="1:38" ht="12.75" customHeight="1" x14ac:dyDescent="0.15">
      <c r="A14" s="79">
        <v>8</v>
      </c>
      <c r="B14" s="79" t="s">
        <v>303</v>
      </c>
      <c r="C14" s="79" t="s">
        <v>304</v>
      </c>
      <c r="D14" s="79" t="s">
        <v>281</v>
      </c>
      <c r="E14" s="79"/>
      <c r="F14" s="79"/>
      <c r="G14" s="79" t="s">
        <v>289</v>
      </c>
      <c r="H14" s="79" t="s">
        <v>305</v>
      </c>
      <c r="I14" s="99">
        <v>8538.5339999999997</v>
      </c>
      <c r="J14" s="99">
        <v>8604.6589999999997</v>
      </c>
      <c r="K14" s="99">
        <v>8803.8130000000001</v>
      </c>
      <c r="L14" s="99">
        <v>9033.5429999999997</v>
      </c>
      <c r="M14" s="99">
        <v>9338.3070000000007</v>
      </c>
      <c r="N14" s="99">
        <v>9775.5650000000005</v>
      </c>
      <c r="O14" s="99">
        <v>10127.555</v>
      </c>
      <c r="P14" s="99">
        <v>10101.331</v>
      </c>
      <c r="Q14" s="99">
        <v>10185.816999999999</v>
      </c>
      <c r="R14" s="99">
        <v>10174.038</v>
      </c>
      <c r="S14" s="99">
        <v>10330.136</v>
      </c>
      <c r="T14" s="99">
        <v>10681.742</v>
      </c>
      <c r="U14" s="99">
        <v>10940.092000000001</v>
      </c>
      <c r="V14" s="99">
        <v>11373.014999999999</v>
      </c>
      <c r="W14" s="99">
        <v>10947.248</v>
      </c>
      <c r="Y14" s="79"/>
      <c r="Z14" s="79"/>
      <c r="AA14" s="79"/>
      <c r="AB14" s="79"/>
      <c r="AC14" s="79"/>
      <c r="AD14" s="79"/>
      <c r="AE14" s="79"/>
      <c r="AF14" s="79"/>
      <c r="AG14" s="79"/>
      <c r="AH14" s="79"/>
      <c r="AI14" s="79"/>
      <c r="AJ14" s="79"/>
      <c r="AK14" s="79"/>
      <c r="AL14" s="79"/>
    </row>
    <row r="15" spans="1:38" ht="12.75" customHeight="1" x14ac:dyDescent="0.15">
      <c r="A15" s="79">
        <v>9</v>
      </c>
      <c r="B15" s="79" t="s">
        <v>306</v>
      </c>
      <c r="C15" s="79" t="s">
        <v>307</v>
      </c>
      <c r="D15" s="79" t="s">
        <v>281</v>
      </c>
      <c r="E15" s="79"/>
      <c r="F15" s="79"/>
      <c r="G15" s="79" t="s">
        <v>289</v>
      </c>
      <c r="H15" s="79" t="s">
        <v>308</v>
      </c>
      <c r="I15" s="99">
        <v>2303.6149999999998</v>
      </c>
      <c r="J15" s="99">
        <v>2299.2550000000001</v>
      </c>
      <c r="K15" s="99">
        <v>2346.9720000000002</v>
      </c>
      <c r="L15" s="99">
        <v>2392.069</v>
      </c>
      <c r="M15" s="99">
        <v>2439.027</v>
      </c>
      <c r="N15" s="99">
        <v>2522.61</v>
      </c>
      <c r="O15" s="99">
        <v>2580.0140000000001</v>
      </c>
      <c r="P15" s="99">
        <v>2726.7040000000002</v>
      </c>
      <c r="Q15" s="99">
        <v>2939.1190000000001</v>
      </c>
      <c r="R15" s="99">
        <v>3156.0189999999998</v>
      </c>
      <c r="S15" s="99">
        <v>3462.0210000000002</v>
      </c>
      <c r="T15" s="99">
        <v>3867.8530000000001</v>
      </c>
      <c r="U15" s="99">
        <v>4253.68</v>
      </c>
      <c r="V15" s="99">
        <v>4427.7610000000004</v>
      </c>
      <c r="W15" s="99">
        <v>4205.482</v>
      </c>
      <c r="Y15" s="79"/>
      <c r="Z15" s="79"/>
      <c r="AA15" s="79"/>
      <c r="AB15" s="79"/>
      <c r="AC15" s="79"/>
      <c r="AD15" s="79"/>
      <c r="AE15" s="79"/>
      <c r="AF15" s="79"/>
      <c r="AG15" s="79"/>
      <c r="AH15" s="79"/>
      <c r="AI15" s="79"/>
      <c r="AJ15" s="79"/>
      <c r="AK15" s="79"/>
      <c r="AL15" s="79"/>
    </row>
    <row r="16" spans="1:38" ht="12.75" customHeight="1" x14ac:dyDescent="0.15">
      <c r="A16" s="79">
        <v>10</v>
      </c>
      <c r="B16" s="79" t="s">
        <v>309</v>
      </c>
      <c r="C16" s="79" t="s">
        <v>310</v>
      </c>
      <c r="D16" s="79" t="s">
        <v>281</v>
      </c>
      <c r="E16" s="79"/>
      <c r="F16" s="79"/>
      <c r="G16" s="79" t="s">
        <v>289</v>
      </c>
      <c r="H16" s="79" t="s">
        <v>311</v>
      </c>
      <c r="I16" s="99">
        <v>5764.4709999999995</v>
      </c>
      <c r="J16" s="99">
        <v>5917.3890000000001</v>
      </c>
      <c r="K16" s="99">
        <v>6150.8639999999996</v>
      </c>
      <c r="L16" s="99">
        <v>6403.6450000000004</v>
      </c>
      <c r="M16" s="99">
        <v>6664.33</v>
      </c>
      <c r="N16" s="99">
        <v>7019.1450000000004</v>
      </c>
      <c r="O16" s="99">
        <v>7317.6220000000003</v>
      </c>
      <c r="P16" s="99">
        <v>7339.8429999999998</v>
      </c>
      <c r="Q16" s="99">
        <v>7444.4480000000003</v>
      </c>
      <c r="R16" s="99">
        <v>7496.7690000000002</v>
      </c>
      <c r="S16" s="99">
        <v>7669.56</v>
      </c>
      <c r="T16" s="99">
        <v>8009.8829999999998</v>
      </c>
      <c r="U16" s="99">
        <v>8299.5439999999999</v>
      </c>
      <c r="V16" s="99">
        <v>8630.3520000000008</v>
      </c>
      <c r="W16" s="99">
        <v>8319.4230000000007</v>
      </c>
      <c r="Y16" s="79"/>
      <c r="Z16" s="79"/>
      <c r="AA16" s="79"/>
      <c r="AB16" s="79"/>
      <c r="AC16" s="79"/>
      <c r="AD16" s="79"/>
      <c r="AE16" s="79"/>
      <c r="AF16" s="79"/>
      <c r="AG16" s="79"/>
      <c r="AH16" s="79"/>
      <c r="AI16" s="79"/>
      <c r="AJ16" s="79"/>
      <c r="AK16" s="79"/>
      <c r="AL16" s="79"/>
    </row>
    <row r="17" spans="1:38" ht="12.75" customHeight="1" x14ac:dyDescent="0.15">
      <c r="A17" s="79">
        <v>11</v>
      </c>
      <c r="B17" s="79" t="s">
        <v>312</v>
      </c>
      <c r="C17" s="79" t="s">
        <v>313</v>
      </c>
      <c r="D17" s="79" t="s">
        <v>281</v>
      </c>
      <c r="E17" s="79"/>
      <c r="F17" s="79"/>
      <c r="G17" s="79" t="s">
        <v>289</v>
      </c>
      <c r="H17" s="79" t="s">
        <v>314</v>
      </c>
      <c r="I17" s="99">
        <v>1842.788</v>
      </c>
      <c r="J17" s="99">
        <v>1918.691</v>
      </c>
      <c r="K17" s="99">
        <v>2016.316</v>
      </c>
      <c r="L17" s="99">
        <v>2132.384</v>
      </c>
      <c r="M17" s="99">
        <v>2220.886</v>
      </c>
      <c r="N17" s="99">
        <v>2345.5459999999998</v>
      </c>
      <c r="O17" s="99">
        <v>2446.3359999999998</v>
      </c>
      <c r="P17" s="99">
        <v>2448.5459999999998</v>
      </c>
      <c r="Q17" s="99">
        <v>2481.2049999999999</v>
      </c>
      <c r="R17" s="99">
        <v>2509.6129999999998</v>
      </c>
      <c r="S17" s="99">
        <v>2572.7689999999998</v>
      </c>
      <c r="T17" s="99">
        <v>2690.7719999999999</v>
      </c>
      <c r="U17" s="99">
        <v>2794.681</v>
      </c>
      <c r="V17" s="99">
        <v>2921.52</v>
      </c>
      <c r="W17" s="99">
        <v>2785.9589999999998</v>
      </c>
      <c r="Y17" s="79"/>
      <c r="Z17" s="79"/>
      <c r="AA17" s="79"/>
      <c r="AB17" s="79"/>
      <c r="AC17" s="79"/>
      <c r="AD17" s="79"/>
      <c r="AE17" s="79"/>
      <c r="AF17" s="79"/>
      <c r="AG17" s="79"/>
      <c r="AH17" s="79"/>
      <c r="AI17" s="79"/>
      <c r="AJ17" s="79"/>
      <c r="AK17" s="79"/>
      <c r="AL17" s="79"/>
    </row>
    <row r="18" spans="1:38" ht="12.75" customHeight="1" x14ac:dyDescent="0.15">
      <c r="A18" s="79">
        <v>12</v>
      </c>
      <c r="B18" s="79" t="s">
        <v>315</v>
      </c>
      <c r="C18" s="79" t="s">
        <v>316</v>
      </c>
      <c r="D18" s="79" t="s">
        <v>281</v>
      </c>
      <c r="E18" s="79"/>
      <c r="F18" s="79"/>
      <c r="G18" s="79" t="s">
        <v>289</v>
      </c>
      <c r="H18" s="79" t="s">
        <v>317</v>
      </c>
      <c r="I18" s="99">
        <v>3051.5279999999998</v>
      </c>
      <c r="J18" s="99">
        <v>3108.82</v>
      </c>
      <c r="K18" s="99">
        <v>3193.92</v>
      </c>
      <c r="L18" s="99">
        <v>3289.0349999999999</v>
      </c>
      <c r="M18" s="99">
        <v>3401.4630000000002</v>
      </c>
      <c r="N18" s="99">
        <v>3573.6</v>
      </c>
      <c r="O18" s="99">
        <v>3713.7469999999998</v>
      </c>
      <c r="P18" s="99">
        <v>3722.0659999999998</v>
      </c>
      <c r="Q18" s="99">
        <v>3771.2020000000002</v>
      </c>
      <c r="R18" s="99">
        <v>3802.79</v>
      </c>
      <c r="S18" s="99">
        <v>3891.625</v>
      </c>
      <c r="T18" s="99">
        <v>4074.163</v>
      </c>
      <c r="U18" s="99">
        <v>4232.8980000000001</v>
      </c>
      <c r="V18" s="99">
        <v>4408.7709999999997</v>
      </c>
      <c r="W18" s="99">
        <v>4235.1319999999996</v>
      </c>
      <c r="Y18" s="79"/>
      <c r="Z18" s="79"/>
      <c r="AA18" s="79"/>
      <c r="AB18" s="79"/>
      <c r="AC18" s="79"/>
      <c r="AD18" s="79"/>
      <c r="AE18" s="79"/>
      <c r="AF18" s="79"/>
      <c r="AG18" s="79"/>
      <c r="AH18" s="79"/>
      <c r="AI18" s="79"/>
      <c r="AJ18" s="79"/>
      <c r="AK18" s="79"/>
      <c r="AL18" s="79"/>
    </row>
    <row r="19" spans="1:38" ht="12.75" customHeight="1" x14ac:dyDescent="0.15">
      <c r="A19" s="79">
        <v>13</v>
      </c>
      <c r="B19" s="79" t="s">
        <v>318</v>
      </c>
      <c r="C19" s="79" t="s">
        <v>319</v>
      </c>
      <c r="D19" s="79" t="s">
        <v>281</v>
      </c>
      <c r="E19" s="79"/>
      <c r="F19" s="79"/>
      <c r="G19" s="79" t="s">
        <v>289</v>
      </c>
      <c r="H19" s="79" t="s">
        <v>320</v>
      </c>
      <c r="I19" s="99">
        <v>2303.6439999999998</v>
      </c>
      <c r="J19" s="99">
        <v>2360.913</v>
      </c>
      <c r="K19" s="99">
        <v>2442.2779999999998</v>
      </c>
      <c r="L19" s="99">
        <v>2532.473</v>
      </c>
      <c r="M19" s="99">
        <v>2561.7469999999998</v>
      </c>
      <c r="N19" s="99">
        <v>2622.3690000000001</v>
      </c>
      <c r="O19" s="99">
        <v>2659.4050000000002</v>
      </c>
      <c r="P19" s="99">
        <v>2645.587</v>
      </c>
      <c r="Q19" s="99">
        <v>2669.7779999999998</v>
      </c>
      <c r="R19" s="99">
        <v>2668.5520000000001</v>
      </c>
      <c r="S19" s="99">
        <v>2715.03</v>
      </c>
      <c r="T19" s="99">
        <v>2817.5810000000001</v>
      </c>
      <c r="U19" s="99">
        <v>2897.6239999999998</v>
      </c>
      <c r="V19" s="99">
        <v>3012.0030000000002</v>
      </c>
      <c r="W19" s="99">
        <v>2891.6379999999999</v>
      </c>
      <c r="Y19" s="79"/>
      <c r="Z19" s="79"/>
      <c r="AA19" s="79"/>
      <c r="AB19" s="79"/>
      <c r="AC19" s="79"/>
      <c r="AD19" s="79"/>
      <c r="AE19" s="79"/>
      <c r="AF19" s="79"/>
      <c r="AG19" s="79"/>
      <c r="AH19" s="79"/>
      <c r="AI19" s="79"/>
      <c r="AJ19" s="79"/>
      <c r="AK19" s="79"/>
      <c r="AL19" s="79"/>
    </row>
    <row r="20" spans="1:38" ht="12.75" customHeight="1" x14ac:dyDescent="0.15">
      <c r="A20" s="79">
        <v>14</v>
      </c>
      <c r="B20" s="79" t="s">
        <v>321</v>
      </c>
      <c r="C20" s="79" t="s">
        <v>322</v>
      </c>
      <c r="D20" s="79" t="s">
        <v>281</v>
      </c>
      <c r="E20" s="79"/>
      <c r="F20" s="79"/>
      <c r="G20" s="79" t="s">
        <v>289</v>
      </c>
      <c r="H20" s="79" t="s">
        <v>323</v>
      </c>
      <c r="I20" s="99">
        <v>2447.1469999999999</v>
      </c>
      <c r="J20" s="99">
        <v>2451.4650000000001</v>
      </c>
      <c r="K20" s="99">
        <v>2484.9650000000001</v>
      </c>
      <c r="L20" s="99">
        <v>2528.8580000000002</v>
      </c>
      <c r="M20" s="99">
        <v>2586.317</v>
      </c>
      <c r="N20" s="99">
        <v>2690.3440000000001</v>
      </c>
      <c r="O20" s="99">
        <v>2763.297</v>
      </c>
      <c r="P20" s="99">
        <v>2767.7370000000001</v>
      </c>
      <c r="Q20" s="99">
        <v>2794.8270000000002</v>
      </c>
      <c r="R20" s="99">
        <v>2801.6109999999999</v>
      </c>
      <c r="S20" s="99">
        <v>2831.3580000000002</v>
      </c>
      <c r="T20" s="99">
        <v>2923.0390000000002</v>
      </c>
      <c r="U20" s="99">
        <v>2996.5349999999999</v>
      </c>
      <c r="V20" s="99">
        <v>3116.2840000000001</v>
      </c>
      <c r="W20" s="99">
        <v>3000.5909999999999</v>
      </c>
      <c r="Y20" s="79"/>
      <c r="Z20" s="79"/>
      <c r="AA20" s="79"/>
      <c r="AB20" s="79"/>
      <c r="AC20" s="79"/>
      <c r="AD20" s="79"/>
      <c r="AE20" s="79"/>
      <c r="AF20" s="79"/>
      <c r="AG20" s="79"/>
      <c r="AH20" s="79"/>
      <c r="AI20" s="79"/>
      <c r="AJ20" s="79"/>
      <c r="AK20" s="79"/>
      <c r="AL20" s="79"/>
    </row>
    <row r="21" spans="1:38" ht="12.75" customHeight="1" x14ac:dyDescent="0.15">
      <c r="A21" s="79">
        <v>15</v>
      </c>
      <c r="B21" s="79" t="s">
        <v>324</v>
      </c>
      <c r="C21" s="79" t="s">
        <v>325</v>
      </c>
      <c r="D21" s="79" t="s">
        <v>281</v>
      </c>
      <c r="E21" s="79"/>
      <c r="F21" s="79"/>
      <c r="G21" s="79" t="s">
        <v>289</v>
      </c>
      <c r="H21" s="79" t="s">
        <v>326</v>
      </c>
      <c r="I21" s="99">
        <v>5523.2489999999998</v>
      </c>
      <c r="J21" s="99">
        <v>5602.2529999999997</v>
      </c>
      <c r="K21" s="99">
        <v>5757.6809999999996</v>
      </c>
      <c r="L21" s="99">
        <v>5942.1859999999997</v>
      </c>
      <c r="M21" s="99">
        <v>6113.2950000000001</v>
      </c>
      <c r="N21" s="99">
        <v>6368.8019999999997</v>
      </c>
      <c r="O21" s="99">
        <v>6577.4340000000002</v>
      </c>
      <c r="P21" s="99">
        <v>6613.4369999999999</v>
      </c>
      <c r="Q21" s="99">
        <v>6716.2150000000001</v>
      </c>
      <c r="R21" s="99">
        <v>6764.0309999999999</v>
      </c>
      <c r="S21" s="99">
        <v>6927.22</v>
      </c>
      <c r="T21" s="99">
        <v>7231.652</v>
      </c>
      <c r="U21" s="99">
        <v>7488.241</v>
      </c>
      <c r="V21" s="99">
        <v>7787.3419999999996</v>
      </c>
      <c r="W21" s="99">
        <v>7495.27</v>
      </c>
      <c r="Y21" s="79"/>
      <c r="Z21" s="79"/>
      <c r="AA21" s="79"/>
      <c r="AB21" s="79"/>
      <c r="AC21" s="79"/>
      <c r="AD21" s="79"/>
      <c r="AE21" s="79"/>
      <c r="AF21" s="79"/>
      <c r="AG21" s="79"/>
      <c r="AH21" s="79"/>
      <c r="AI21" s="79"/>
      <c r="AJ21" s="79"/>
      <c r="AK21" s="79"/>
      <c r="AL21" s="79"/>
    </row>
    <row r="22" spans="1:38" ht="12.75" customHeight="1" x14ac:dyDescent="0.15">
      <c r="A22" s="79">
        <v>16</v>
      </c>
      <c r="B22" s="79" t="s">
        <v>327</v>
      </c>
      <c r="C22" s="79" t="s">
        <v>328</v>
      </c>
      <c r="D22" s="79" t="s">
        <v>281</v>
      </c>
      <c r="E22" s="79"/>
      <c r="F22" s="79" t="s">
        <v>285</v>
      </c>
      <c r="G22" s="79"/>
      <c r="H22" s="79" t="s">
        <v>329</v>
      </c>
      <c r="I22" s="99">
        <v>50203.13</v>
      </c>
      <c r="J22" s="99">
        <v>50560.338000000003</v>
      </c>
      <c r="K22" s="99">
        <v>51723.559000000001</v>
      </c>
      <c r="L22" s="99">
        <v>53140.08</v>
      </c>
      <c r="M22" s="99">
        <v>54825.184999999998</v>
      </c>
      <c r="N22" s="99">
        <v>57385.091999999997</v>
      </c>
      <c r="O22" s="99">
        <v>59416.22</v>
      </c>
      <c r="P22" s="99">
        <v>59535.837</v>
      </c>
      <c r="Q22" s="99">
        <v>60269.114999999998</v>
      </c>
      <c r="R22" s="99">
        <v>60454.04</v>
      </c>
      <c r="S22" s="99">
        <v>61759.152000000002</v>
      </c>
      <c r="T22" s="99">
        <v>64393.493000000002</v>
      </c>
      <c r="U22" s="99">
        <v>66479.756999999998</v>
      </c>
      <c r="V22" s="99">
        <v>69131.100000000006</v>
      </c>
      <c r="W22" s="99">
        <v>66479.544999999998</v>
      </c>
      <c r="Y22" s="79"/>
      <c r="Z22" s="79"/>
      <c r="AA22" s="79"/>
      <c r="AB22" s="79"/>
      <c r="AC22" s="79"/>
      <c r="AD22" s="79"/>
      <c r="AE22" s="79"/>
      <c r="AF22" s="79"/>
      <c r="AG22" s="79"/>
      <c r="AH22" s="79"/>
      <c r="AI22" s="79"/>
      <c r="AJ22" s="79"/>
      <c r="AK22" s="79"/>
      <c r="AL22" s="79"/>
    </row>
    <row r="23" spans="1:38" ht="12.75" customHeight="1" x14ac:dyDescent="0.15">
      <c r="A23" s="79">
        <v>17</v>
      </c>
      <c r="B23" s="79" t="s">
        <v>330</v>
      </c>
      <c r="C23" s="79" t="s">
        <v>331</v>
      </c>
      <c r="D23" s="79" t="s">
        <v>281</v>
      </c>
      <c r="E23" s="79"/>
      <c r="F23" s="79"/>
      <c r="G23" s="79" t="s">
        <v>289</v>
      </c>
      <c r="H23" s="79" t="s">
        <v>332</v>
      </c>
      <c r="I23" s="99">
        <v>1188.0820000000001</v>
      </c>
      <c r="J23" s="99">
        <v>1203.3340000000001</v>
      </c>
      <c r="K23" s="99">
        <v>1253.6610000000001</v>
      </c>
      <c r="L23" s="99">
        <v>1313.8910000000001</v>
      </c>
      <c r="M23" s="99">
        <v>1335.4639999999999</v>
      </c>
      <c r="N23" s="99">
        <v>1387.0509999999999</v>
      </c>
      <c r="O23" s="99">
        <v>1417.4010000000001</v>
      </c>
      <c r="P23" s="99">
        <v>1392.558</v>
      </c>
      <c r="Q23" s="99">
        <v>1399.7809999999999</v>
      </c>
      <c r="R23" s="99">
        <v>1404.066</v>
      </c>
      <c r="S23" s="99">
        <v>1470.146</v>
      </c>
      <c r="T23" s="99">
        <v>1570.2349999999999</v>
      </c>
      <c r="U23" s="99">
        <v>1645.518</v>
      </c>
      <c r="V23" s="99">
        <v>1723.3140000000001</v>
      </c>
      <c r="W23" s="99">
        <v>1619.711</v>
      </c>
      <c r="Y23" s="79"/>
      <c r="Z23" s="79"/>
      <c r="AA23" s="79"/>
      <c r="AB23" s="79"/>
      <c r="AC23" s="79"/>
      <c r="AD23" s="79"/>
      <c r="AE23" s="79"/>
      <c r="AF23" s="79"/>
      <c r="AG23" s="79"/>
      <c r="AH23" s="79"/>
      <c r="AI23" s="79"/>
      <c r="AJ23" s="79"/>
      <c r="AK23" s="79"/>
      <c r="AL23" s="79"/>
    </row>
    <row r="24" spans="1:38" ht="12.75" customHeight="1" x14ac:dyDescent="0.15">
      <c r="A24" s="79">
        <v>18</v>
      </c>
      <c r="B24" s="79" t="s">
        <v>333</v>
      </c>
      <c r="C24" s="79" t="s">
        <v>334</v>
      </c>
      <c r="D24" s="79" t="s">
        <v>281</v>
      </c>
      <c r="E24" s="79"/>
      <c r="F24" s="79"/>
      <c r="G24" s="79" t="s">
        <v>289</v>
      </c>
      <c r="H24" s="79" t="s">
        <v>335</v>
      </c>
      <c r="I24" s="99">
        <v>5281.8140000000003</v>
      </c>
      <c r="J24" s="99">
        <v>5296.7849999999999</v>
      </c>
      <c r="K24" s="99">
        <v>5413.1210000000001</v>
      </c>
      <c r="L24" s="99">
        <v>5551.701</v>
      </c>
      <c r="M24" s="99">
        <v>5677.4380000000001</v>
      </c>
      <c r="N24" s="99">
        <v>5905.47</v>
      </c>
      <c r="O24" s="99">
        <v>6057.49</v>
      </c>
      <c r="P24" s="99">
        <v>6133.6189999999997</v>
      </c>
      <c r="Q24" s="99">
        <v>6298.35</v>
      </c>
      <c r="R24" s="99">
        <v>6391.2190000000001</v>
      </c>
      <c r="S24" s="99">
        <v>6529.6989999999996</v>
      </c>
      <c r="T24" s="99">
        <v>6789.6890000000003</v>
      </c>
      <c r="U24" s="99">
        <v>6982.384</v>
      </c>
      <c r="V24" s="99">
        <v>7249.5680000000002</v>
      </c>
      <c r="W24" s="99">
        <v>6947.5429999999997</v>
      </c>
      <c r="Y24" s="79"/>
      <c r="Z24" s="79"/>
      <c r="AA24" s="79"/>
      <c r="AB24" s="79"/>
      <c r="AC24" s="79"/>
      <c r="AD24" s="79"/>
      <c r="AE24" s="79"/>
      <c r="AF24" s="79"/>
      <c r="AG24" s="79"/>
      <c r="AH24" s="79"/>
      <c r="AI24" s="79"/>
      <c r="AJ24" s="79"/>
      <c r="AK24" s="79"/>
      <c r="AL24" s="79"/>
    </row>
    <row r="25" spans="1:38" ht="12.75" customHeight="1" x14ac:dyDescent="0.15">
      <c r="A25" s="79">
        <v>19</v>
      </c>
      <c r="B25" s="79" t="s">
        <v>336</v>
      </c>
      <c r="C25" s="79" t="s">
        <v>337</v>
      </c>
      <c r="D25" s="79" t="s">
        <v>281</v>
      </c>
      <c r="E25" s="79"/>
      <c r="F25" s="79"/>
      <c r="G25" s="79" t="s">
        <v>289</v>
      </c>
      <c r="H25" s="79" t="s">
        <v>338</v>
      </c>
      <c r="I25" s="99">
        <v>7943.893</v>
      </c>
      <c r="J25" s="99">
        <v>8059.6289999999999</v>
      </c>
      <c r="K25" s="99">
        <v>8277.8559999999998</v>
      </c>
      <c r="L25" s="99">
        <v>8540.7970000000005</v>
      </c>
      <c r="M25" s="99">
        <v>8853.0660000000007</v>
      </c>
      <c r="N25" s="99">
        <v>9281.3860000000004</v>
      </c>
      <c r="O25" s="99">
        <v>9617.8559999999998</v>
      </c>
      <c r="P25" s="99">
        <v>9637.7270000000008</v>
      </c>
      <c r="Q25" s="99">
        <v>9743.9359999999997</v>
      </c>
      <c r="R25" s="99">
        <v>9758.5789999999997</v>
      </c>
      <c r="S25" s="99">
        <v>9942.7759999999998</v>
      </c>
      <c r="T25" s="99">
        <v>10341.847</v>
      </c>
      <c r="U25" s="99">
        <v>10647.553</v>
      </c>
      <c r="V25" s="99">
        <v>11067.076999999999</v>
      </c>
      <c r="W25" s="99">
        <v>10678.85</v>
      </c>
      <c r="Y25" s="79"/>
      <c r="Z25" s="79"/>
      <c r="AA25" s="79"/>
      <c r="AB25" s="79"/>
      <c r="AC25" s="79"/>
      <c r="AD25" s="79"/>
      <c r="AE25" s="79"/>
      <c r="AF25" s="79"/>
      <c r="AG25" s="79"/>
      <c r="AH25" s="79"/>
      <c r="AI25" s="79"/>
      <c r="AJ25" s="79"/>
      <c r="AK25" s="79"/>
      <c r="AL25" s="79"/>
    </row>
    <row r="26" spans="1:38" ht="12.75" customHeight="1" x14ac:dyDescent="0.15">
      <c r="A26" s="79">
        <v>20</v>
      </c>
      <c r="B26" s="79" t="s">
        <v>339</v>
      </c>
      <c r="C26" s="79" t="s">
        <v>340</v>
      </c>
      <c r="D26" s="79" t="s">
        <v>281</v>
      </c>
      <c r="E26" s="79"/>
      <c r="F26" s="79"/>
      <c r="G26" s="79" t="s">
        <v>289</v>
      </c>
      <c r="H26" s="79" t="s">
        <v>341</v>
      </c>
      <c r="I26" s="99">
        <v>4137.5</v>
      </c>
      <c r="J26" s="99">
        <v>4159.1559999999999</v>
      </c>
      <c r="K26" s="99">
        <v>4227.4840000000004</v>
      </c>
      <c r="L26" s="99">
        <v>4326.9390000000003</v>
      </c>
      <c r="M26" s="99">
        <v>4444.259</v>
      </c>
      <c r="N26" s="99">
        <v>4619.5169999999998</v>
      </c>
      <c r="O26" s="99">
        <v>4749.8940000000002</v>
      </c>
      <c r="P26" s="99">
        <v>4853.9740000000002</v>
      </c>
      <c r="Q26" s="99">
        <v>4976.9560000000001</v>
      </c>
      <c r="R26" s="99">
        <v>5050.9660000000003</v>
      </c>
      <c r="S26" s="99">
        <v>5088.1080000000002</v>
      </c>
      <c r="T26" s="99">
        <v>5244.2690000000002</v>
      </c>
      <c r="U26" s="99">
        <v>5367.48</v>
      </c>
      <c r="V26" s="99">
        <v>5574.4120000000003</v>
      </c>
      <c r="W26" s="99">
        <v>5396.83</v>
      </c>
      <c r="Y26" s="79"/>
      <c r="Z26" s="79"/>
      <c r="AA26" s="79"/>
      <c r="AB26" s="79"/>
      <c r="AC26" s="79"/>
      <c r="AD26" s="79"/>
      <c r="AE26" s="79"/>
      <c r="AF26" s="79"/>
      <c r="AG26" s="79"/>
      <c r="AH26" s="79"/>
      <c r="AI26" s="79"/>
      <c r="AJ26" s="79"/>
      <c r="AK26" s="79"/>
      <c r="AL26" s="79"/>
    </row>
    <row r="27" spans="1:38" ht="12.75" customHeight="1" x14ac:dyDescent="0.15">
      <c r="A27" s="79">
        <v>21</v>
      </c>
      <c r="B27" s="79" t="s">
        <v>342</v>
      </c>
      <c r="C27" s="79" t="s">
        <v>343</v>
      </c>
      <c r="D27" s="79" t="s">
        <v>281</v>
      </c>
      <c r="E27" s="79"/>
      <c r="F27" s="79"/>
      <c r="G27" s="79" t="s">
        <v>289</v>
      </c>
      <c r="H27" s="79" t="s">
        <v>344</v>
      </c>
      <c r="I27" s="99">
        <v>2670.0149999999999</v>
      </c>
      <c r="J27" s="99">
        <v>2709.58</v>
      </c>
      <c r="K27" s="99">
        <v>2808.9140000000002</v>
      </c>
      <c r="L27" s="99">
        <v>2917.3780000000002</v>
      </c>
      <c r="M27" s="99">
        <v>3017.8690000000001</v>
      </c>
      <c r="N27" s="99">
        <v>3173.5320000000002</v>
      </c>
      <c r="O27" s="99">
        <v>3309.0059999999999</v>
      </c>
      <c r="P27" s="99">
        <v>3293.511</v>
      </c>
      <c r="Q27" s="99">
        <v>3341.1469999999999</v>
      </c>
      <c r="R27" s="99">
        <v>3360.0059999999999</v>
      </c>
      <c r="S27" s="99">
        <v>3508.1210000000001</v>
      </c>
      <c r="T27" s="99">
        <v>3728.0450000000001</v>
      </c>
      <c r="U27" s="99">
        <v>3897.5120000000002</v>
      </c>
      <c r="V27" s="99">
        <v>4058.89</v>
      </c>
      <c r="W27" s="99">
        <v>3860.5830000000001</v>
      </c>
      <c r="Y27" s="79"/>
      <c r="Z27" s="79"/>
      <c r="AA27" s="79"/>
      <c r="AB27" s="79"/>
      <c r="AC27" s="79"/>
      <c r="AD27" s="79"/>
      <c r="AE27" s="79"/>
      <c r="AF27" s="79"/>
      <c r="AG27" s="79"/>
      <c r="AH27" s="79"/>
      <c r="AI27" s="79"/>
      <c r="AJ27" s="79"/>
      <c r="AK27" s="79"/>
      <c r="AL27" s="79"/>
    </row>
    <row r="28" spans="1:38" ht="12.75" customHeight="1" x14ac:dyDescent="0.15">
      <c r="A28" s="79">
        <v>22</v>
      </c>
      <c r="B28" s="79" t="s">
        <v>345</v>
      </c>
      <c r="C28" s="79" t="s">
        <v>346</v>
      </c>
      <c r="D28" s="79" t="s">
        <v>281</v>
      </c>
      <c r="E28" s="79"/>
      <c r="F28" s="79"/>
      <c r="G28" s="79" t="s">
        <v>289</v>
      </c>
      <c r="H28" s="79" t="s">
        <v>347</v>
      </c>
      <c r="I28" s="99">
        <v>5071.4539999999997</v>
      </c>
      <c r="J28" s="99">
        <v>5033.7430000000004</v>
      </c>
      <c r="K28" s="99">
        <v>5086.527</v>
      </c>
      <c r="L28" s="99">
        <v>5158.049</v>
      </c>
      <c r="M28" s="99">
        <v>5274.1109999999999</v>
      </c>
      <c r="N28" s="99">
        <v>5483.1080000000002</v>
      </c>
      <c r="O28" s="99">
        <v>5670.2950000000001</v>
      </c>
      <c r="P28" s="99">
        <v>5762.4530000000004</v>
      </c>
      <c r="Q28" s="99">
        <v>5896.3530000000001</v>
      </c>
      <c r="R28" s="99">
        <v>5977.5339999999997</v>
      </c>
      <c r="S28" s="99">
        <v>6089.0510000000004</v>
      </c>
      <c r="T28" s="99">
        <v>6346.3190000000004</v>
      </c>
      <c r="U28" s="99">
        <v>6558.0479999999998</v>
      </c>
      <c r="V28" s="99">
        <v>6816.6559999999999</v>
      </c>
      <c r="W28" s="99">
        <v>6564.5290000000005</v>
      </c>
      <c r="Y28" s="79"/>
      <c r="Z28" s="79"/>
      <c r="AA28" s="79"/>
      <c r="AB28" s="79"/>
      <c r="AC28" s="79"/>
      <c r="AD28" s="79"/>
      <c r="AE28" s="79"/>
      <c r="AF28" s="79"/>
      <c r="AG28" s="79"/>
      <c r="AH28" s="79"/>
      <c r="AI28" s="79"/>
      <c r="AJ28" s="79"/>
      <c r="AK28" s="79"/>
      <c r="AL28" s="79"/>
    </row>
    <row r="29" spans="1:38" ht="12.75" customHeight="1" x14ac:dyDescent="0.15">
      <c r="A29" s="79">
        <v>23</v>
      </c>
      <c r="B29" s="79" t="s">
        <v>348</v>
      </c>
      <c r="C29" s="79" t="s">
        <v>349</v>
      </c>
      <c r="D29" s="79" t="s">
        <v>281</v>
      </c>
      <c r="E29" s="79"/>
      <c r="F29" s="79"/>
      <c r="G29" s="79" t="s">
        <v>289</v>
      </c>
      <c r="H29" s="79" t="s">
        <v>350</v>
      </c>
      <c r="I29" s="99">
        <v>2434.3519999999999</v>
      </c>
      <c r="J29" s="99">
        <v>2441.9059999999999</v>
      </c>
      <c r="K29" s="99">
        <v>2477.1129999999998</v>
      </c>
      <c r="L29" s="99">
        <v>2523.0479999999998</v>
      </c>
      <c r="M29" s="99">
        <v>2606.5450000000001</v>
      </c>
      <c r="N29" s="99">
        <v>2731.4029999999998</v>
      </c>
      <c r="O29" s="99">
        <v>2836.348</v>
      </c>
      <c r="P29" s="99">
        <v>2834.9659999999999</v>
      </c>
      <c r="Q29" s="99">
        <v>2857.3380000000002</v>
      </c>
      <c r="R29" s="99">
        <v>2849.3389999999999</v>
      </c>
      <c r="S29" s="99">
        <v>2890.1559999999999</v>
      </c>
      <c r="T29" s="99">
        <v>2997.7179999999998</v>
      </c>
      <c r="U29" s="99">
        <v>3089.0880000000002</v>
      </c>
      <c r="V29" s="99">
        <v>3216.027</v>
      </c>
      <c r="W29" s="99">
        <v>3105.0010000000002</v>
      </c>
      <c r="Y29" s="79"/>
      <c r="Z29" s="79"/>
      <c r="AA29" s="79"/>
      <c r="AB29" s="79"/>
      <c r="AC29" s="79"/>
      <c r="AD29" s="79"/>
      <c r="AE29" s="79"/>
      <c r="AF29" s="79"/>
      <c r="AG29" s="79"/>
      <c r="AH29" s="79"/>
      <c r="AI29" s="79"/>
      <c r="AJ29" s="79"/>
      <c r="AK29" s="79"/>
      <c r="AL29" s="79"/>
    </row>
    <row r="30" spans="1:38" ht="12.75" customHeight="1" x14ac:dyDescent="0.15">
      <c r="A30" s="79">
        <v>24</v>
      </c>
      <c r="B30" s="79" t="s">
        <v>351</v>
      </c>
      <c r="C30" s="79" t="s">
        <v>352</v>
      </c>
      <c r="D30" s="79" t="s">
        <v>281</v>
      </c>
      <c r="E30" s="79"/>
      <c r="F30" s="79"/>
      <c r="G30" s="79" t="s">
        <v>289</v>
      </c>
      <c r="H30" s="79" t="s">
        <v>353</v>
      </c>
      <c r="I30" s="99">
        <v>10118.157999999999</v>
      </c>
      <c r="J30" s="99">
        <v>10256.918</v>
      </c>
      <c r="K30" s="99">
        <v>10542.204</v>
      </c>
      <c r="L30" s="99">
        <v>10878.786</v>
      </c>
      <c r="M30" s="99">
        <v>11251.556</v>
      </c>
      <c r="N30" s="99">
        <v>11815.088</v>
      </c>
      <c r="O30" s="99">
        <v>12263.58</v>
      </c>
      <c r="P30" s="99">
        <v>12249.789000000001</v>
      </c>
      <c r="Q30" s="99">
        <v>12345.474</v>
      </c>
      <c r="R30" s="99">
        <v>12344.187</v>
      </c>
      <c r="S30" s="99">
        <v>12621.79</v>
      </c>
      <c r="T30" s="99">
        <v>13172.915000000001</v>
      </c>
      <c r="U30" s="99">
        <v>13628.448</v>
      </c>
      <c r="V30" s="99">
        <v>14176.179</v>
      </c>
      <c r="W30" s="99">
        <v>13640.874</v>
      </c>
      <c r="Y30" s="79"/>
      <c r="Z30" s="79"/>
      <c r="AA30" s="79"/>
      <c r="AB30" s="79"/>
      <c r="AC30" s="79"/>
      <c r="AD30" s="79"/>
      <c r="AE30" s="79"/>
      <c r="AF30" s="79"/>
      <c r="AG30" s="79"/>
      <c r="AH30" s="79"/>
      <c r="AI30" s="79"/>
      <c r="AJ30" s="79"/>
      <c r="AK30" s="79"/>
      <c r="AL30" s="79"/>
    </row>
    <row r="31" spans="1:38" ht="12.75" customHeight="1" x14ac:dyDescent="0.15">
      <c r="A31" s="79">
        <v>25</v>
      </c>
      <c r="B31" s="79" t="s">
        <v>354</v>
      </c>
      <c r="C31" s="79" t="s">
        <v>355</v>
      </c>
      <c r="D31" s="79" t="s">
        <v>281</v>
      </c>
      <c r="E31" s="79"/>
      <c r="F31" s="79"/>
      <c r="G31" s="79" t="s">
        <v>289</v>
      </c>
      <c r="H31" s="79" t="s">
        <v>356</v>
      </c>
      <c r="I31" s="99">
        <v>2387.77</v>
      </c>
      <c r="J31" s="99">
        <v>2336.4450000000002</v>
      </c>
      <c r="K31" s="99">
        <v>2341.7959999999998</v>
      </c>
      <c r="L31" s="99">
        <v>2352.431</v>
      </c>
      <c r="M31" s="99">
        <v>2453.047</v>
      </c>
      <c r="N31" s="99">
        <v>2589.6959999999999</v>
      </c>
      <c r="O31" s="99">
        <v>2709.5819999999999</v>
      </c>
      <c r="P31" s="99">
        <v>2607.7869999999998</v>
      </c>
      <c r="Q31" s="99">
        <v>2554.3850000000002</v>
      </c>
      <c r="R31" s="99">
        <v>2479.6840000000002</v>
      </c>
      <c r="S31" s="99">
        <v>2519.5889999999999</v>
      </c>
      <c r="T31" s="99">
        <v>2606.1410000000001</v>
      </c>
      <c r="U31" s="99">
        <v>2665.4920000000002</v>
      </c>
      <c r="V31" s="99">
        <v>2778.645</v>
      </c>
      <c r="W31" s="99">
        <v>2655.1570000000002</v>
      </c>
      <c r="Y31" s="79"/>
      <c r="Z31" s="79"/>
      <c r="AA31" s="79"/>
      <c r="AB31" s="79"/>
      <c r="AC31" s="79"/>
      <c r="AD31" s="79"/>
      <c r="AE31" s="79"/>
      <c r="AF31" s="79"/>
      <c r="AG31" s="79"/>
      <c r="AH31" s="79"/>
      <c r="AI31" s="79"/>
      <c r="AJ31" s="79"/>
      <c r="AK31" s="79"/>
      <c r="AL31" s="79"/>
    </row>
    <row r="32" spans="1:38" ht="12.75" customHeight="1" x14ac:dyDescent="0.15">
      <c r="A32" s="79">
        <v>26</v>
      </c>
      <c r="B32" s="79" t="s">
        <v>357</v>
      </c>
      <c r="C32" s="79" t="s">
        <v>358</v>
      </c>
      <c r="D32" s="79" t="s">
        <v>281</v>
      </c>
      <c r="E32" s="79"/>
      <c r="F32" s="79"/>
      <c r="G32" s="79" t="s">
        <v>289</v>
      </c>
      <c r="H32" s="79" t="s">
        <v>359</v>
      </c>
      <c r="I32" s="99">
        <v>2943.6570000000002</v>
      </c>
      <c r="J32" s="99">
        <v>2959.9589999999998</v>
      </c>
      <c r="K32" s="99">
        <v>3020.3420000000001</v>
      </c>
      <c r="L32" s="99">
        <v>3092.9140000000002</v>
      </c>
      <c r="M32" s="99">
        <v>3208.6480000000001</v>
      </c>
      <c r="N32" s="99">
        <v>3371.308</v>
      </c>
      <c r="O32" s="99">
        <v>3497.3009999999999</v>
      </c>
      <c r="P32" s="99">
        <v>3485.2730000000001</v>
      </c>
      <c r="Q32" s="99">
        <v>3511.337</v>
      </c>
      <c r="R32" s="99">
        <v>3497.018</v>
      </c>
      <c r="S32" s="99">
        <v>3540.0569999999998</v>
      </c>
      <c r="T32" s="99">
        <v>3663.4929999999999</v>
      </c>
      <c r="U32" s="99">
        <v>3755.2170000000001</v>
      </c>
      <c r="V32" s="99">
        <v>3899.1289999999999</v>
      </c>
      <c r="W32" s="99">
        <v>3764.7979999999998</v>
      </c>
      <c r="Y32" s="79"/>
      <c r="Z32" s="79"/>
      <c r="AA32" s="79"/>
      <c r="AB32" s="79"/>
      <c r="AC32" s="79"/>
      <c r="AD32" s="79"/>
      <c r="AE32" s="79"/>
      <c r="AF32" s="79"/>
      <c r="AG32" s="79"/>
      <c r="AH32" s="79"/>
      <c r="AI32" s="79"/>
      <c r="AJ32" s="79"/>
      <c r="AK32" s="79"/>
      <c r="AL32" s="79"/>
    </row>
    <row r="33" spans="1:38" ht="12.75" customHeight="1" x14ac:dyDescent="0.15">
      <c r="A33" s="79">
        <v>27</v>
      </c>
      <c r="B33" s="79" t="s">
        <v>360</v>
      </c>
      <c r="C33" s="79" t="s">
        <v>361</v>
      </c>
      <c r="D33" s="79" t="s">
        <v>281</v>
      </c>
      <c r="E33" s="79"/>
      <c r="F33" s="79"/>
      <c r="G33" s="79" t="s">
        <v>289</v>
      </c>
      <c r="H33" s="79" t="s">
        <v>362</v>
      </c>
      <c r="I33" s="99">
        <v>3812.0360000000001</v>
      </c>
      <c r="J33" s="99">
        <v>3879.9430000000002</v>
      </c>
      <c r="K33" s="99">
        <v>4002.6080000000002</v>
      </c>
      <c r="L33" s="99">
        <v>4153.07</v>
      </c>
      <c r="M33" s="99">
        <v>4286.8249999999998</v>
      </c>
      <c r="N33" s="99">
        <v>4497.1490000000003</v>
      </c>
      <c r="O33" s="99">
        <v>4659.491</v>
      </c>
      <c r="P33" s="99">
        <v>4650.0129999999999</v>
      </c>
      <c r="Q33" s="99">
        <v>4678.6469999999999</v>
      </c>
      <c r="R33" s="99">
        <v>4668.6499999999996</v>
      </c>
      <c r="S33" s="99">
        <v>4803.34</v>
      </c>
      <c r="T33" s="99">
        <v>5037.0540000000001</v>
      </c>
      <c r="U33" s="99">
        <v>5231.9179999999997</v>
      </c>
      <c r="V33" s="99">
        <v>5441.3440000000001</v>
      </c>
      <c r="W33" s="99">
        <v>5237.7299999999996</v>
      </c>
      <c r="Y33" s="79"/>
      <c r="Z33" s="79"/>
      <c r="AA33" s="79"/>
      <c r="AB33" s="79"/>
      <c r="AC33" s="79"/>
      <c r="AD33" s="79"/>
      <c r="AE33" s="79"/>
      <c r="AF33" s="79"/>
      <c r="AG33" s="79"/>
      <c r="AH33" s="79"/>
      <c r="AI33" s="79"/>
      <c r="AJ33" s="79"/>
      <c r="AK33" s="79"/>
      <c r="AL33" s="79"/>
    </row>
    <row r="34" spans="1:38" ht="12.75" customHeight="1" x14ac:dyDescent="0.15">
      <c r="A34" s="79">
        <v>28</v>
      </c>
      <c r="B34" s="79" t="s">
        <v>363</v>
      </c>
      <c r="C34" s="79" t="s">
        <v>364</v>
      </c>
      <c r="D34" s="79" t="s">
        <v>281</v>
      </c>
      <c r="E34" s="79"/>
      <c r="F34" s="79"/>
      <c r="G34" s="79" t="s">
        <v>289</v>
      </c>
      <c r="H34" s="79" t="s">
        <v>365</v>
      </c>
      <c r="I34" s="99">
        <v>2214.3980000000001</v>
      </c>
      <c r="J34" s="99">
        <v>2222.94</v>
      </c>
      <c r="K34" s="99">
        <v>2271.9349999999999</v>
      </c>
      <c r="L34" s="99">
        <v>2331.076</v>
      </c>
      <c r="M34" s="99">
        <v>2416.3580000000002</v>
      </c>
      <c r="N34" s="99">
        <v>2530.384</v>
      </c>
      <c r="O34" s="99">
        <v>2627.9760000000001</v>
      </c>
      <c r="P34" s="99">
        <v>2634.1669999999999</v>
      </c>
      <c r="Q34" s="99">
        <v>2665.4110000000001</v>
      </c>
      <c r="R34" s="99">
        <v>2672.7910000000002</v>
      </c>
      <c r="S34" s="99">
        <v>2756.32</v>
      </c>
      <c r="T34" s="99">
        <v>2895.7689999999998</v>
      </c>
      <c r="U34" s="99">
        <v>3011.1</v>
      </c>
      <c r="V34" s="99">
        <v>3129.86</v>
      </c>
      <c r="W34" s="99">
        <v>3007.9380000000001</v>
      </c>
      <c r="Y34" s="79"/>
      <c r="Z34" s="79"/>
      <c r="AA34" s="79"/>
      <c r="AB34" s="79"/>
      <c r="AC34" s="79"/>
      <c r="AD34" s="79"/>
      <c r="AE34" s="79"/>
      <c r="AF34" s="79"/>
      <c r="AG34" s="79"/>
      <c r="AH34" s="79"/>
      <c r="AI34" s="79"/>
      <c r="AJ34" s="79"/>
      <c r="AK34" s="79"/>
      <c r="AL34" s="79"/>
    </row>
    <row r="35" spans="1:38" ht="12.75" customHeight="1" x14ac:dyDescent="0.15">
      <c r="A35" s="79">
        <v>29</v>
      </c>
      <c r="B35" s="79" t="s">
        <v>366</v>
      </c>
      <c r="C35" s="79" t="s">
        <v>367</v>
      </c>
      <c r="D35" s="79" t="s">
        <v>281</v>
      </c>
      <c r="E35" s="79"/>
      <c r="F35" s="79" t="s">
        <v>285</v>
      </c>
      <c r="G35" s="79"/>
      <c r="H35" s="79" t="s">
        <v>368</v>
      </c>
      <c r="I35" s="99">
        <v>37545.315999999999</v>
      </c>
      <c r="J35" s="99">
        <v>37954.998</v>
      </c>
      <c r="K35" s="99">
        <v>38947.550000000003</v>
      </c>
      <c r="L35" s="99">
        <v>40044.091999999997</v>
      </c>
      <c r="M35" s="99">
        <v>41354.788999999997</v>
      </c>
      <c r="N35" s="99">
        <v>43214.752999999997</v>
      </c>
      <c r="O35" s="99">
        <v>44776.392999999996</v>
      </c>
      <c r="P35" s="99">
        <v>45213.769</v>
      </c>
      <c r="Q35" s="99">
        <v>46236.841999999997</v>
      </c>
      <c r="R35" s="99">
        <v>46803.499000000003</v>
      </c>
      <c r="S35" s="99">
        <v>47669.315999999999</v>
      </c>
      <c r="T35" s="99">
        <v>49400.148999999998</v>
      </c>
      <c r="U35" s="99">
        <v>50687.807000000001</v>
      </c>
      <c r="V35" s="99">
        <v>52697.478999999999</v>
      </c>
      <c r="W35" s="99">
        <v>50751.029000000002</v>
      </c>
      <c r="Y35" s="79"/>
      <c r="Z35" s="79"/>
      <c r="AA35" s="79"/>
      <c r="AB35" s="79"/>
      <c r="AC35" s="79"/>
      <c r="AD35" s="79"/>
      <c r="AE35" s="79"/>
      <c r="AF35" s="79"/>
      <c r="AG35" s="79"/>
      <c r="AH35" s="79"/>
      <c r="AI35" s="79"/>
      <c r="AJ35" s="79"/>
      <c r="AK35" s="79"/>
      <c r="AL35" s="79"/>
    </row>
    <row r="36" spans="1:38" ht="12.75" customHeight="1" x14ac:dyDescent="0.15">
      <c r="A36" s="79">
        <v>30</v>
      </c>
      <c r="B36" s="79" t="s">
        <v>369</v>
      </c>
      <c r="C36" s="79" t="s">
        <v>370</v>
      </c>
      <c r="D36" s="79" t="s">
        <v>281</v>
      </c>
      <c r="E36" s="79"/>
      <c r="F36" s="79"/>
      <c r="G36" s="79" t="s">
        <v>289</v>
      </c>
      <c r="H36" s="79" t="s">
        <v>371</v>
      </c>
      <c r="I36" s="99">
        <v>3212.7759999999998</v>
      </c>
      <c r="J36" s="99">
        <v>3224.8919999999998</v>
      </c>
      <c r="K36" s="99">
        <v>3310.5439999999999</v>
      </c>
      <c r="L36" s="99">
        <v>3374.835</v>
      </c>
      <c r="M36" s="99">
        <v>3548.8919999999998</v>
      </c>
      <c r="N36" s="99">
        <v>3766.9160000000002</v>
      </c>
      <c r="O36" s="99">
        <v>3980.3649999999998</v>
      </c>
      <c r="P36" s="99">
        <v>4021.2460000000001</v>
      </c>
      <c r="Q36" s="99">
        <v>4152.4579999999996</v>
      </c>
      <c r="R36" s="99">
        <v>4226.5889999999999</v>
      </c>
      <c r="S36" s="99">
        <v>4324.8270000000002</v>
      </c>
      <c r="T36" s="99">
        <v>4494.2830000000004</v>
      </c>
      <c r="U36" s="99">
        <v>4603.5550000000003</v>
      </c>
      <c r="V36" s="99">
        <v>4790.0159999999996</v>
      </c>
      <c r="W36" s="99">
        <v>4601.7030000000004</v>
      </c>
      <c r="Y36" s="79"/>
      <c r="Z36" s="79"/>
      <c r="AA36" s="79"/>
      <c r="AB36" s="79"/>
      <c r="AC36" s="79"/>
      <c r="AD36" s="79"/>
      <c r="AE36" s="79"/>
      <c r="AF36" s="79"/>
      <c r="AG36" s="79"/>
      <c r="AH36" s="79"/>
      <c r="AI36" s="79"/>
      <c r="AJ36" s="79"/>
      <c r="AK36" s="79"/>
      <c r="AL36" s="79"/>
    </row>
    <row r="37" spans="1:38" ht="12.75" customHeight="1" x14ac:dyDescent="0.15">
      <c r="A37" s="79">
        <v>31</v>
      </c>
      <c r="B37" s="79" t="s">
        <v>372</v>
      </c>
      <c r="C37" s="79" t="s">
        <v>373</v>
      </c>
      <c r="D37" s="79" t="s">
        <v>281</v>
      </c>
      <c r="E37" s="79"/>
      <c r="F37" s="79"/>
      <c r="G37" s="79" t="s">
        <v>289</v>
      </c>
      <c r="H37" s="79" t="s">
        <v>374</v>
      </c>
      <c r="I37" s="99">
        <v>4276.5860000000002</v>
      </c>
      <c r="J37" s="99">
        <v>4342.4369999999999</v>
      </c>
      <c r="K37" s="99">
        <v>4475.9139999999998</v>
      </c>
      <c r="L37" s="99">
        <v>4615.8130000000001</v>
      </c>
      <c r="M37" s="99">
        <v>4754.05</v>
      </c>
      <c r="N37" s="99">
        <v>4967.5039999999999</v>
      </c>
      <c r="O37" s="99">
        <v>5156.83</v>
      </c>
      <c r="P37" s="99">
        <v>5227.1670000000004</v>
      </c>
      <c r="Q37" s="99">
        <v>5381.7529999999997</v>
      </c>
      <c r="R37" s="99">
        <v>5489.9309999999996</v>
      </c>
      <c r="S37" s="99">
        <v>5566.0280000000002</v>
      </c>
      <c r="T37" s="99">
        <v>5729.8530000000001</v>
      </c>
      <c r="U37" s="99">
        <v>5830.5240000000003</v>
      </c>
      <c r="V37" s="99">
        <v>6070.0929999999998</v>
      </c>
      <c r="W37" s="99">
        <v>5838.0519999999997</v>
      </c>
      <c r="Y37" s="79"/>
      <c r="Z37" s="79"/>
      <c r="AA37" s="79"/>
      <c r="AB37" s="79"/>
      <c r="AC37" s="79"/>
      <c r="AD37" s="79"/>
      <c r="AE37" s="79"/>
      <c r="AF37" s="79"/>
      <c r="AG37" s="79"/>
      <c r="AH37" s="79"/>
      <c r="AI37" s="79"/>
      <c r="AJ37" s="79"/>
      <c r="AK37" s="79"/>
      <c r="AL37" s="79"/>
    </row>
    <row r="38" spans="1:38" ht="12.75" customHeight="1" x14ac:dyDescent="0.15">
      <c r="A38" s="79">
        <v>32</v>
      </c>
      <c r="B38" s="79" t="s">
        <v>375</v>
      </c>
      <c r="C38" s="79" t="s">
        <v>376</v>
      </c>
      <c r="D38" s="79" t="s">
        <v>281</v>
      </c>
      <c r="E38" s="79"/>
      <c r="F38" s="79"/>
      <c r="G38" s="79" t="s">
        <v>289</v>
      </c>
      <c r="H38" s="79" t="s">
        <v>377</v>
      </c>
      <c r="I38" s="99">
        <v>2605.3960000000002</v>
      </c>
      <c r="J38" s="99">
        <v>2639.163</v>
      </c>
      <c r="K38" s="99">
        <v>2707.7629999999999</v>
      </c>
      <c r="L38" s="99">
        <v>2787.636</v>
      </c>
      <c r="M38" s="99">
        <v>2898.2310000000002</v>
      </c>
      <c r="N38" s="99">
        <v>3059.9940000000001</v>
      </c>
      <c r="O38" s="99">
        <v>3201.366</v>
      </c>
      <c r="P38" s="99">
        <v>3224.6590000000001</v>
      </c>
      <c r="Q38" s="99">
        <v>3286.43</v>
      </c>
      <c r="R38" s="99">
        <v>3316.0210000000002</v>
      </c>
      <c r="S38" s="99">
        <v>3355.2550000000001</v>
      </c>
      <c r="T38" s="99">
        <v>3457.7049999999999</v>
      </c>
      <c r="U38" s="99">
        <v>3537.9169999999999</v>
      </c>
      <c r="V38" s="99">
        <v>3676.6819999999998</v>
      </c>
      <c r="W38" s="99">
        <v>3556.6550000000002</v>
      </c>
      <c r="Y38" s="79"/>
      <c r="Z38" s="79"/>
      <c r="AA38" s="79"/>
      <c r="AB38" s="79"/>
      <c r="AC38" s="79"/>
      <c r="AD38" s="79"/>
      <c r="AE38" s="79"/>
      <c r="AF38" s="79"/>
      <c r="AG38" s="79"/>
      <c r="AH38" s="79"/>
      <c r="AI38" s="79"/>
      <c r="AJ38" s="79"/>
      <c r="AK38" s="79"/>
      <c r="AL38" s="79"/>
    </row>
    <row r="39" spans="1:38" ht="12.75" customHeight="1" x14ac:dyDescent="0.15">
      <c r="A39" s="79">
        <v>33</v>
      </c>
      <c r="B39" s="79" t="s">
        <v>378</v>
      </c>
      <c r="C39" s="79" t="s">
        <v>379</v>
      </c>
      <c r="D39" s="79" t="s">
        <v>281</v>
      </c>
      <c r="E39" s="79"/>
      <c r="F39" s="79"/>
      <c r="G39" s="79" t="s">
        <v>289</v>
      </c>
      <c r="H39" s="79" t="s">
        <v>380</v>
      </c>
      <c r="I39" s="99">
        <v>7146.75</v>
      </c>
      <c r="J39" s="99">
        <v>7304.5079999999998</v>
      </c>
      <c r="K39" s="99">
        <v>7566.61</v>
      </c>
      <c r="L39" s="99">
        <v>7850.826</v>
      </c>
      <c r="M39" s="99">
        <v>7987.1040000000003</v>
      </c>
      <c r="N39" s="99">
        <v>8237.241</v>
      </c>
      <c r="O39" s="99">
        <v>8390.3739999999998</v>
      </c>
      <c r="P39" s="99">
        <v>8494.5750000000007</v>
      </c>
      <c r="Q39" s="99">
        <v>8705.509</v>
      </c>
      <c r="R39" s="99">
        <v>8842.3790000000008</v>
      </c>
      <c r="S39" s="99">
        <v>9009.2999999999993</v>
      </c>
      <c r="T39" s="99">
        <v>9339.5499999999993</v>
      </c>
      <c r="U39" s="99">
        <v>9587.0689999999995</v>
      </c>
      <c r="V39" s="99">
        <v>9962.7980000000007</v>
      </c>
      <c r="W39" s="99">
        <v>9588.5810000000001</v>
      </c>
      <c r="Y39" s="79"/>
      <c r="Z39" s="79"/>
      <c r="AA39" s="79"/>
      <c r="AB39" s="79"/>
      <c r="AC39" s="79"/>
      <c r="AD39" s="79"/>
      <c r="AE39" s="79"/>
      <c r="AF39" s="79"/>
      <c r="AG39" s="79"/>
      <c r="AH39" s="79"/>
      <c r="AI39" s="79"/>
      <c r="AJ39" s="79"/>
      <c r="AK39" s="79"/>
      <c r="AL39" s="79"/>
    </row>
    <row r="40" spans="1:38" ht="12.75" customHeight="1" x14ac:dyDescent="0.15">
      <c r="A40" s="79">
        <v>34</v>
      </c>
      <c r="B40" s="79" t="s">
        <v>381</v>
      </c>
      <c r="C40" s="79" t="s">
        <v>382</v>
      </c>
      <c r="D40" s="79" t="s">
        <v>281</v>
      </c>
      <c r="E40" s="79"/>
      <c r="F40" s="79"/>
      <c r="G40" s="79" t="s">
        <v>289</v>
      </c>
      <c r="H40" s="79" t="s">
        <v>383</v>
      </c>
      <c r="I40" s="99">
        <v>2549.2809999999999</v>
      </c>
      <c r="J40" s="99">
        <v>2572.7289999999998</v>
      </c>
      <c r="K40" s="99">
        <v>2629.009</v>
      </c>
      <c r="L40" s="99">
        <v>2688.8110000000001</v>
      </c>
      <c r="M40" s="99">
        <v>2809.06</v>
      </c>
      <c r="N40" s="99">
        <v>2959.0630000000001</v>
      </c>
      <c r="O40" s="99">
        <v>3084.5419999999999</v>
      </c>
      <c r="P40" s="99">
        <v>3105.8389999999999</v>
      </c>
      <c r="Q40" s="99">
        <v>3159.1210000000001</v>
      </c>
      <c r="R40" s="99">
        <v>3178.13</v>
      </c>
      <c r="S40" s="99">
        <v>3238.366</v>
      </c>
      <c r="T40" s="99">
        <v>3355.11</v>
      </c>
      <c r="U40" s="99">
        <v>3447.826</v>
      </c>
      <c r="V40" s="99">
        <v>3579.0160000000001</v>
      </c>
      <c r="W40" s="99">
        <v>3447.136</v>
      </c>
      <c r="Y40" s="79"/>
      <c r="Z40" s="79"/>
      <c r="AA40" s="79"/>
      <c r="AB40" s="79"/>
      <c r="AC40" s="79"/>
      <c r="AD40" s="79"/>
      <c r="AE40" s="79"/>
      <c r="AF40" s="79"/>
      <c r="AG40" s="79"/>
      <c r="AH40" s="79"/>
      <c r="AI40" s="79"/>
      <c r="AJ40" s="79"/>
      <c r="AK40" s="79"/>
      <c r="AL40" s="79"/>
    </row>
    <row r="41" spans="1:38" ht="12.75" customHeight="1" x14ac:dyDescent="0.15">
      <c r="A41" s="79">
        <v>35</v>
      </c>
      <c r="B41" s="79" t="s">
        <v>384</v>
      </c>
      <c r="C41" s="79" t="s">
        <v>385</v>
      </c>
      <c r="D41" s="79" t="s">
        <v>281</v>
      </c>
      <c r="E41" s="79"/>
      <c r="F41" s="79"/>
      <c r="G41" s="79" t="s">
        <v>289</v>
      </c>
      <c r="H41" s="79" t="s">
        <v>386</v>
      </c>
      <c r="I41" s="99">
        <v>3991.038</v>
      </c>
      <c r="J41" s="99">
        <v>4009.3620000000001</v>
      </c>
      <c r="K41" s="99">
        <v>4097.1090000000004</v>
      </c>
      <c r="L41" s="99">
        <v>4207.0029999999997</v>
      </c>
      <c r="M41" s="99">
        <v>4297.84</v>
      </c>
      <c r="N41" s="99">
        <v>4436.8289999999997</v>
      </c>
      <c r="O41" s="99">
        <v>4543.3890000000001</v>
      </c>
      <c r="P41" s="99">
        <v>4536.2280000000001</v>
      </c>
      <c r="Q41" s="99">
        <v>4587.9290000000001</v>
      </c>
      <c r="R41" s="99">
        <v>4603.8130000000001</v>
      </c>
      <c r="S41" s="99">
        <v>4750.0609999999997</v>
      </c>
      <c r="T41" s="99">
        <v>4987.6459999999997</v>
      </c>
      <c r="U41" s="99">
        <v>5173.0119999999997</v>
      </c>
      <c r="V41" s="99">
        <v>5380.8950000000004</v>
      </c>
      <c r="W41" s="99">
        <v>5163.9250000000002</v>
      </c>
      <c r="Y41" s="79"/>
      <c r="Z41" s="79"/>
      <c r="AA41" s="79"/>
      <c r="AB41" s="79"/>
      <c r="AC41" s="79"/>
      <c r="AD41" s="79"/>
      <c r="AE41" s="79"/>
      <c r="AF41" s="79"/>
      <c r="AG41" s="79"/>
      <c r="AH41" s="79"/>
      <c r="AI41" s="79"/>
      <c r="AJ41" s="79"/>
      <c r="AK41" s="79"/>
      <c r="AL41" s="79"/>
    </row>
    <row r="42" spans="1:38" ht="12.75" customHeight="1" x14ac:dyDescent="0.15">
      <c r="A42" s="79">
        <v>36</v>
      </c>
      <c r="B42" s="79" t="s">
        <v>387</v>
      </c>
      <c r="C42" s="79" t="s">
        <v>388</v>
      </c>
      <c r="D42" s="79" t="s">
        <v>281</v>
      </c>
      <c r="E42" s="79"/>
      <c r="F42" s="79"/>
      <c r="G42" s="79" t="s">
        <v>289</v>
      </c>
      <c r="H42" s="79" t="s">
        <v>389</v>
      </c>
      <c r="I42" s="99">
        <v>2497.1770000000001</v>
      </c>
      <c r="J42" s="99">
        <v>2512.3719999999998</v>
      </c>
      <c r="K42" s="99">
        <v>2570.5439999999999</v>
      </c>
      <c r="L42" s="99">
        <v>2634.5680000000002</v>
      </c>
      <c r="M42" s="99">
        <v>2748.0630000000001</v>
      </c>
      <c r="N42" s="99">
        <v>2893.692</v>
      </c>
      <c r="O42" s="99">
        <v>3021.6309999999999</v>
      </c>
      <c r="P42" s="99">
        <v>3037.69</v>
      </c>
      <c r="Q42" s="99">
        <v>3097.8229999999999</v>
      </c>
      <c r="R42" s="99">
        <v>3116.8359999999998</v>
      </c>
      <c r="S42" s="99">
        <v>3225.2759999999998</v>
      </c>
      <c r="T42" s="99">
        <v>3388.1959999999999</v>
      </c>
      <c r="U42" s="99">
        <v>3523.549</v>
      </c>
      <c r="V42" s="99">
        <v>3661.944</v>
      </c>
      <c r="W42" s="99">
        <v>3522.7339999999999</v>
      </c>
      <c r="Y42" s="79"/>
      <c r="Z42" s="79"/>
      <c r="AA42" s="79"/>
      <c r="AB42" s="79"/>
      <c r="AC42" s="79"/>
      <c r="AD42" s="79"/>
      <c r="AE42" s="79"/>
      <c r="AF42" s="79"/>
      <c r="AG42" s="79"/>
      <c r="AH42" s="79"/>
      <c r="AI42" s="79"/>
      <c r="AJ42" s="79"/>
      <c r="AK42" s="79"/>
      <c r="AL42" s="79"/>
    </row>
    <row r="43" spans="1:38" ht="12.75" customHeight="1" x14ac:dyDescent="0.15">
      <c r="A43" s="79">
        <v>37</v>
      </c>
      <c r="B43" s="79" t="s">
        <v>390</v>
      </c>
      <c r="C43" s="79" t="s">
        <v>391</v>
      </c>
      <c r="D43" s="79" t="s">
        <v>281</v>
      </c>
      <c r="E43" s="79"/>
      <c r="F43" s="79"/>
      <c r="G43" s="79" t="s">
        <v>289</v>
      </c>
      <c r="H43" s="79" t="s">
        <v>392</v>
      </c>
      <c r="I43" s="99">
        <v>4554.8280000000004</v>
      </c>
      <c r="J43" s="99">
        <v>4590.0709999999999</v>
      </c>
      <c r="K43" s="99">
        <v>4693.4859999999999</v>
      </c>
      <c r="L43" s="99">
        <v>4810.8389999999999</v>
      </c>
      <c r="M43" s="99">
        <v>4984.2569999999996</v>
      </c>
      <c r="N43" s="99">
        <v>5217.1949999999997</v>
      </c>
      <c r="O43" s="99">
        <v>5414.2690000000002</v>
      </c>
      <c r="P43" s="99">
        <v>5514.5690000000004</v>
      </c>
      <c r="Q43" s="99">
        <v>5684.134</v>
      </c>
      <c r="R43" s="99">
        <v>5799.5569999999998</v>
      </c>
      <c r="S43" s="99">
        <v>5871.7269999999999</v>
      </c>
      <c r="T43" s="99">
        <v>6051.0829999999996</v>
      </c>
      <c r="U43" s="99">
        <v>6170.4570000000003</v>
      </c>
      <c r="V43" s="99">
        <v>6417.27</v>
      </c>
      <c r="W43" s="99">
        <v>6178.3630000000003</v>
      </c>
      <c r="Y43" s="79"/>
      <c r="Z43" s="79"/>
      <c r="AA43" s="79"/>
      <c r="AB43" s="79"/>
      <c r="AC43" s="79"/>
      <c r="AD43" s="79"/>
      <c r="AE43" s="79"/>
      <c r="AF43" s="79"/>
      <c r="AG43" s="79"/>
      <c r="AH43" s="79"/>
      <c r="AI43" s="79"/>
      <c r="AJ43" s="79"/>
      <c r="AK43" s="79"/>
      <c r="AL43" s="79"/>
    </row>
    <row r="44" spans="1:38" ht="12.75" customHeight="1" x14ac:dyDescent="0.15">
      <c r="A44" s="79">
        <v>38</v>
      </c>
      <c r="B44" s="79" t="s">
        <v>393</v>
      </c>
      <c r="C44" s="79" t="s">
        <v>394</v>
      </c>
      <c r="D44" s="79" t="s">
        <v>281</v>
      </c>
      <c r="E44" s="79"/>
      <c r="F44" s="79"/>
      <c r="G44" s="79" t="s">
        <v>289</v>
      </c>
      <c r="H44" s="79" t="s">
        <v>395</v>
      </c>
      <c r="I44" s="99">
        <v>3831.34</v>
      </c>
      <c r="J44" s="99">
        <v>3874.9450000000002</v>
      </c>
      <c r="K44" s="99">
        <v>3970.2730000000001</v>
      </c>
      <c r="L44" s="99">
        <v>4087.3339999999998</v>
      </c>
      <c r="M44" s="99">
        <v>4225.5870000000004</v>
      </c>
      <c r="N44" s="99">
        <v>4413.6710000000003</v>
      </c>
      <c r="O44" s="99">
        <v>4573.7950000000001</v>
      </c>
      <c r="P44" s="99">
        <v>4640.933</v>
      </c>
      <c r="Q44" s="99">
        <v>4742.3599999999997</v>
      </c>
      <c r="R44" s="99">
        <v>4795.165</v>
      </c>
      <c r="S44" s="99">
        <v>4861.2349999999997</v>
      </c>
      <c r="T44" s="99">
        <v>5031.4179999999997</v>
      </c>
      <c r="U44" s="99">
        <v>5171.3249999999998</v>
      </c>
      <c r="V44" s="99">
        <v>5373.8530000000001</v>
      </c>
      <c r="W44" s="99">
        <v>5197.8100000000004</v>
      </c>
      <c r="Y44" s="79"/>
      <c r="Z44" s="79"/>
      <c r="AA44" s="79"/>
      <c r="AB44" s="79"/>
      <c r="AC44" s="79"/>
      <c r="AD44" s="79"/>
      <c r="AE44" s="79"/>
      <c r="AF44" s="79"/>
      <c r="AG44" s="79"/>
      <c r="AH44" s="79"/>
      <c r="AI44" s="79"/>
      <c r="AJ44" s="79"/>
      <c r="AK44" s="79"/>
      <c r="AL44" s="79"/>
    </row>
    <row r="45" spans="1:38" ht="12.75" customHeight="1" x14ac:dyDescent="0.15">
      <c r="A45" s="79">
        <v>39</v>
      </c>
      <c r="B45" s="79" t="s">
        <v>396</v>
      </c>
      <c r="C45" s="79" t="s">
        <v>397</v>
      </c>
      <c r="D45" s="79" t="s">
        <v>281</v>
      </c>
      <c r="E45" s="79"/>
      <c r="F45" s="79"/>
      <c r="G45" s="79" t="s">
        <v>289</v>
      </c>
      <c r="H45" s="79" t="s">
        <v>398</v>
      </c>
      <c r="I45" s="99">
        <v>2880.1439999999998</v>
      </c>
      <c r="J45" s="99">
        <v>2884.52</v>
      </c>
      <c r="K45" s="99">
        <v>2926.2979999999998</v>
      </c>
      <c r="L45" s="99">
        <v>2986.4270000000001</v>
      </c>
      <c r="M45" s="99">
        <v>3101.7060000000001</v>
      </c>
      <c r="N45" s="99">
        <v>3262.6460000000002</v>
      </c>
      <c r="O45" s="99">
        <v>3409.8319999999999</v>
      </c>
      <c r="P45" s="99">
        <v>3410.864</v>
      </c>
      <c r="Q45" s="99">
        <v>3439.3249999999998</v>
      </c>
      <c r="R45" s="99">
        <v>3435.078</v>
      </c>
      <c r="S45" s="99">
        <v>3467.241</v>
      </c>
      <c r="T45" s="99">
        <v>3565.3049999999998</v>
      </c>
      <c r="U45" s="99">
        <v>3642.5709999999999</v>
      </c>
      <c r="V45" s="99">
        <v>3784.9110000000001</v>
      </c>
      <c r="W45" s="99">
        <v>3656.07</v>
      </c>
      <c r="Y45" s="79"/>
      <c r="Z45" s="79"/>
      <c r="AA45" s="79"/>
      <c r="AB45" s="79"/>
      <c r="AC45" s="79"/>
      <c r="AD45" s="79"/>
      <c r="AE45" s="79"/>
      <c r="AF45" s="79"/>
      <c r="AG45" s="79"/>
      <c r="AH45" s="79"/>
      <c r="AI45" s="79"/>
      <c r="AJ45" s="79"/>
      <c r="AK45" s="79"/>
      <c r="AL45" s="79"/>
    </row>
    <row r="46" spans="1:38" ht="12.75" customHeight="1" x14ac:dyDescent="0.15">
      <c r="A46" s="79">
        <v>40</v>
      </c>
      <c r="B46" s="79" t="s">
        <v>399</v>
      </c>
      <c r="C46" s="79" t="s">
        <v>400</v>
      </c>
      <c r="D46" s="79" t="s">
        <v>281</v>
      </c>
      <c r="E46" s="79"/>
      <c r="F46" s="79" t="s">
        <v>285</v>
      </c>
      <c r="G46" s="79"/>
      <c r="H46" s="79" t="s">
        <v>401</v>
      </c>
      <c r="I46" s="99">
        <v>32140.134999999998</v>
      </c>
      <c r="J46" s="99">
        <v>32623.675999999999</v>
      </c>
      <c r="K46" s="99">
        <v>33620.686999999998</v>
      </c>
      <c r="L46" s="99">
        <v>34730.177000000003</v>
      </c>
      <c r="M46" s="99">
        <v>35892.224999999999</v>
      </c>
      <c r="N46" s="99">
        <v>37587.841</v>
      </c>
      <c r="O46" s="99">
        <v>39020.716</v>
      </c>
      <c r="P46" s="99">
        <v>39012.550999999999</v>
      </c>
      <c r="Q46" s="99">
        <v>39504.063999999998</v>
      </c>
      <c r="R46" s="99">
        <v>39681.042999999998</v>
      </c>
      <c r="S46" s="99">
        <v>40692.243000000002</v>
      </c>
      <c r="T46" s="99">
        <v>42476.576000000001</v>
      </c>
      <c r="U46" s="99">
        <v>43925</v>
      </c>
      <c r="V46" s="99">
        <v>45672.92</v>
      </c>
      <c r="W46" s="99">
        <v>43921.983999999997</v>
      </c>
      <c r="Y46" s="79"/>
      <c r="Z46" s="79"/>
      <c r="AA46" s="79"/>
      <c r="AB46" s="79"/>
      <c r="AC46" s="79"/>
      <c r="AD46" s="79"/>
      <c r="AE46" s="79"/>
      <c r="AF46" s="79"/>
      <c r="AG46" s="79"/>
      <c r="AH46" s="79"/>
      <c r="AI46" s="79"/>
      <c r="AJ46" s="79"/>
      <c r="AK46" s="79"/>
      <c r="AL46" s="79"/>
    </row>
    <row r="47" spans="1:38" ht="12.75" customHeight="1" x14ac:dyDescent="0.15">
      <c r="A47" s="79">
        <v>41</v>
      </c>
      <c r="B47" s="79" t="s">
        <v>402</v>
      </c>
      <c r="C47" s="79" t="s">
        <v>403</v>
      </c>
      <c r="D47" s="79" t="s">
        <v>281</v>
      </c>
      <c r="E47" s="79"/>
      <c r="F47" s="79"/>
      <c r="G47" s="79" t="s">
        <v>289</v>
      </c>
      <c r="H47" s="79" t="s">
        <v>404</v>
      </c>
      <c r="I47" s="99">
        <v>5344.5659999999998</v>
      </c>
      <c r="J47" s="99">
        <v>5399.09</v>
      </c>
      <c r="K47" s="99">
        <v>5546.8919999999998</v>
      </c>
      <c r="L47" s="99">
        <v>5713.527</v>
      </c>
      <c r="M47" s="99">
        <v>5893.3149999999996</v>
      </c>
      <c r="N47" s="99">
        <v>6167.6440000000002</v>
      </c>
      <c r="O47" s="99">
        <v>6403.1239999999998</v>
      </c>
      <c r="P47" s="99">
        <v>6422.4769999999999</v>
      </c>
      <c r="Q47" s="99">
        <v>6498.44</v>
      </c>
      <c r="R47" s="99">
        <v>6525.9359999999997</v>
      </c>
      <c r="S47" s="99">
        <v>6633.1869999999999</v>
      </c>
      <c r="T47" s="99">
        <v>6867.3019999999997</v>
      </c>
      <c r="U47" s="99">
        <v>7040.9579999999996</v>
      </c>
      <c r="V47" s="99">
        <v>7324.201</v>
      </c>
      <c r="W47" s="99">
        <v>7053.4440000000004</v>
      </c>
      <c r="Y47" s="79"/>
      <c r="Z47" s="79"/>
      <c r="AA47" s="79"/>
      <c r="AB47" s="79"/>
      <c r="AC47" s="79"/>
      <c r="AD47" s="79"/>
      <c r="AE47" s="79"/>
      <c r="AF47" s="79"/>
      <c r="AG47" s="79"/>
      <c r="AH47" s="79"/>
      <c r="AI47" s="79"/>
      <c r="AJ47" s="79"/>
      <c r="AK47" s="79"/>
      <c r="AL47" s="79"/>
    </row>
    <row r="48" spans="1:38" ht="12.75" customHeight="1" x14ac:dyDescent="0.15">
      <c r="A48" s="79">
        <v>42</v>
      </c>
      <c r="B48" s="79" t="s">
        <v>405</v>
      </c>
      <c r="C48" s="79" t="s">
        <v>406</v>
      </c>
      <c r="D48" s="79" t="s">
        <v>281</v>
      </c>
      <c r="E48" s="79"/>
      <c r="F48" s="79"/>
      <c r="G48" s="79" t="s">
        <v>289</v>
      </c>
      <c r="H48" s="79" t="s">
        <v>407</v>
      </c>
      <c r="I48" s="99">
        <v>3709.3690000000001</v>
      </c>
      <c r="J48" s="99">
        <v>3772.1469999999999</v>
      </c>
      <c r="K48" s="99">
        <v>3887.8069999999998</v>
      </c>
      <c r="L48" s="99">
        <v>4015.1239999999998</v>
      </c>
      <c r="M48" s="99">
        <v>4193.4589999999998</v>
      </c>
      <c r="N48" s="99">
        <v>4417.8459999999995</v>
      </c>
      <c r="O48" s="99">
        <v>4608.2920000000004</v>
      </c>
      <c r="P48" s="99">
        <v>4668.9750000000004</v>
      </c>
      <c r="Q48" s="99">
        <v>4790.5140000000001</v>
      </c>
      <c r="R48" s="99">
        <v>4850.085</v>
      </c>
      <c r="S48" s="99">
        <v>4951.3980000000001</v>
      </c>
      <c r="T48" s="99">
        <v>5138.2870000000003</v>
      </c>
      <c r="U48" s="99">
        <v>5284.2879999999996</v>
      </c>
      <c r="V48" s="99">
        <v>5493.527</v>
      </c>
      <c r="W48" s="99">
        <v>5304.7939999999999</v>
      </c>
      <c r="Y48" s="79"/>
      <c r="Z48" s="79"/>
      <c r="AA48" s="79"/>
      <c r="AB48" s="79"/>
      <c r="AC48" s="79"/>
      <c r="AD48" s="79"/>
      <c r="AE48" s="79"/>
      <c r="AF48" s="79"/>
      <c r="AG48" s="79"/>
      <c r="AH48" s="79"/>
      <c r="AI48" s="79"/>
      <c r="AJ48" s="79"/>
      <c r="AK48" s="79"/>
      <c r="AL48" s="79"/>
    </row>
    <row r="49" spans="1:38" ht="12.75" customHeight="1" x14ac:dyDescent="0.15">
      <c r="A49" s="79">
        <v>43</v>
      </c>
      <c r="B49" s="79" t="s">
        <v>408</v>
      </c>
      <c r="C49" s="79" t="s">
        <v>409</v>
      </c>
      <c r="D49" s="79" t="s">
        <v>281</v>
      </c>
      <c r="E49" s="79"/>
      <c r="F49" s="79"/>
      <c r="G49" s="79" t="s">
        <v>289</v>
      </c>
      <c r="H49" s="79" t="s">
        <v>410</v>
      </c>
      <c r="I49" s="99">
        <v>3790.067</v>
      </c>
      <c r="J49" s="99">
        <v>3839.5309999999999</v>
      </c>
      <c r="K49" s="99">
        <v>3968.5970000000002</v>
      </c>
      <c r="L49" s="99">
        <v>4111.8</v>
      </c>
      <c r="M49" s="99">
        <v>4188.7740000000003</v>
      </c>
      <c r="N49" s="99">
        <v>4318.1379999999999</v>
      </c>
      <c r="O49" s="99">
        <v>4412.4549999999999</v>
      </c>
      <c r="P49" s="99">
        <v>4310.0829999999996</v>
      </c>
      <c r="Q49" s="99">
        <v>4271.4970000000003</v>
      </c>
      <c r="R49" s="99">
        <v>4187.2079999999996</v>
      </c>
      <c r="S49" s="99">
        <v>4301.6970000000001</v>
      </c>
      <c r="T49" s="99">
        <v>4493.0069999999996</v>
      </c>
      <c r="U49" s="99">
        <v>4646.8019999999997</v>
      </c>
      <c r="V49" s="99">
        <v>4830.5950000000003</v>
      </c>
      <c r="W49" s="99">
        <v>4643.8789999999999</v>
      </c>
      <c r="Y49" s="79"/>
      <c r="Z49" s="79"/>
      <c r="AA49" s="79"/>
      <c r="AB49" s="79"/>
      <c r="AC49" s="79"/>
      <c r="AD49" s="79"/>
      <c r="AE49" s="79"/>
      <c r="AF49" s="79"/>
      <c r="AG49" s="79"/>
      <c r="AH49" s="79"/>
      <c r="AI49" s="79"/>
      <c r="AJ49" s="79"/>
      <c r="AK49" s="79"/>
      <c r="AL49" s="79"/>
    </row>
    <row r="50" spans="1:38" ht="12.75" customHeight="1" x14ac:dyDescent="0.15">
      <c r="A50" s="79">
        <v>44</v>
      </c>
      <c r="B50" s="79" t="s">
        <v>411</v>
      </c>
      <c r="C50" s="79" t="s">
        <v>412</v>
      </c>
      <c r="D50" s="79" t="s">
        <v>281</v>
      </c>
      <c r="E50" s="79"/>
      <c r="F50" s="79"/>
      <c r="G50" s="79" t="s">
        <v>289</v>
      </c>
      <c r="H50" s="79" t="s">
        <v>413</v>
      </c>
      <c r="I50" s="99">
        <v>2213.16</v>
      </c>
      <c r="J50" s="99">
        <v>2243.8510000000001</v>
      </c>
      <c r="K50" s="99">
        <v>2320.8760000000002</v>
      </c>
      <c r="L50" s="99">
        <v>2410.4769999999999</v>
      </c>
      <c r="M50" s="99">
        <v>2481.607</v>
      </c>
      <c r="N50" s="99">
        <v>2587.674</v>
      </c>
      <c r="O50" s="99">
        <v>2675.3679999999999</v>
      </c>
      <c r="P50" s="99">
        <v>2731.8850000000002</v>
      </c>
      <c r="Q50" s="99">
        <v>2830.0740000000001</v>
      </c>
      <c r="R50" s="99">
        <v>2898.442</v>
      </c>
      <c r="S50" s="99">
        <v>2985.7420000000002</v>
      </c>
      <c r="T50" s="99">
        <v>3113.511</v>
      </c>
      <c r="U50" s="99">
        <v>3201.337</v>
      </c>
      <c r="V50" s="99">
        <v>3331.6669999999999</v>
      </c>
      <c r="W50" s="99">
        <v>3198.6889999999999</v>
      </c>
      <c r="Y50" s="79"/>
      <c r="Z50" s="79"/>
      <c r="AA50" s="79"/>
      <c r="AB50" s="79"/>
      <c r="AC50" s="79"/>
      <c r="AD50" s="79"/>
      <c r="AE50" s="79"/>
      <c r="AF50" s="79"/>
      <c r="AG50" s="79"/>
      <c r="AH50" s="79"/>
      <c r="AI50" s="79"/>
      <c r="AJ50" s="79"/>
      <c r="AK50" s="79"/>
      <c r="AL50" s="79"/>
    </row>
    <row r="51" spans="1:38" ht="12.75" customHeight="1" x14ac:dyDescent="0.15">
      <c r="A51" s="79">
        <v>45</v>
      </c>
      <c r="B51" s="79" t="s">
        <v>414</v>
      </c>
      <c r="C51" s="79" t="s">
        <v>415</v>
      </c>
      <c r="D51" s="79" t="s">
        <v>281</v>
      </c>
      <c r="E51" s="79"/>
      <c r="F51" s="79"/>
      <c r="G51" s="79" t="s">
        <v>289</v>
      </c>
      <c r="H51" s="79" t="s">
        <v>416</v>
      </c>
      <c r="I51" s="99">
        <v>3460.4839999999999</v>
      </c>
      <c r="J51" s="99">
        <v>3535.1219999999998</v>
      </c>
      <c r="K51" s="99">
        <v>3659.4740000000002</v>
      </c>
      <c r="L51" s="99">
        <v>3797.68</v>
      </c>
      <c r="M51" s="99">
        <v>3933.165</v>
      </c>
      <c r="N51" s="99">
        <v>4125.4549999999999</v>
      </c>
      <c r="O51" s="99">
        <v>4282.2569999999996</v>
      </c>
      <c r="P51" s="99">
        <v>4194.875</v>
      </c>
      <c r="Q51" s="99">
        <v>4164.9949999999999</v>
      </c>
      <c r="R51" s="99">
        <v>4114.2420000000002</v>
      </c>
      <c r="S51" s="99">
        <v>4216.8519999999999</v>
      </c>
      <c r="T51" s="99">
        <v>4415.777</v>
      </c>
      <c r="U51" s="99">
        <v>4591.8710000000001</v>
      </c>
      <c r="V51" s="99">
        <v>4773.3770000000004</v>
      </c>
      <c r="W51" s="99">
        <v>4593.348</v>
      </c>
      <c r="Y51" s="79"/>
      <c r="Z51" s="79"/>
      <c r="AA51" s="79"/>
      <c r="AB51" s="79"/>
      <c r="AC51" s="79"/>
      <c r="AD51" s="79"/>
      <c r="AE51" s="79"/>
      <c r="AF51" s="79"/>
      <c r="AG51" s="79"/>
      <c r="AH51" s="79"/>
      <c r="AI51" s="79"/>
      <c r="AJ51" s="79"/>
      <c r="AK51" s="79"/>
      <c r="AL51" s="79"/>
    </row>
    <row r="52" spans="1:38" ht="12.75" customHeight="1" x14ac:dyDescent="0.15">
      <c r="A52" s="79">
        <v>46</v>
      </c>
      <c r="B52" s="79" t="s">
        <v>417</v>
      </c>
      <c r="C52" s="79" t="s">
        <v>418</v>
      </c>
      <c r="D52" s="79" t="s">
        <v>281</v>
      </c>
      <c r="E52" s="79"/>
      <c r="F52" s="79"/>
      <c r="G52" s="79" t="s">
        <v>289</v>
      </c>
      <c r="H52" s="79" t="s">
        <v>419</v>
      </c>
      <c r="I52" s="99">
        <v>3155.0970000000002</v>
      </c>
      <c r="J52" s="99">
        <v>3203.5520000000001</v>
      </c>
      <c r="K52" s="99">
        <v>3282.4960000000001</v>
      </c>
      <c r="L52" s="99">
        <v>3381.5520000000001</v>
      </c>
      <c r="M52" s="99">
        <v>3536.5810000000001</v>
      </c>
      <c r="N52" s="99">
        <v>3759.0810000000001</v>
      </c>
      <c r="O52" s="99">
        <v>3958.1550000000002</v>
      </c>
      <c r="P52" s="99">
        <v>3937.9450000000002</v>
      </c>
      <c r="Q52" s="99">
        <v>3958.518</v>
      </c>
      <c r="R52" s="99">
        <v>3958.3429999999998</v>
      </c>
      <c r="S52" s="99">
        <v>4097.7879999999996</v>
      </c>
      <c r="T52" s="99">
        <v>4332.0200000000004</v>
      </c>
      <c r="U52" s="99">
        <v>4547.5910000000003</v>
      </c>
      <c r="V52" s="99">
        <v>4723.942</v>
      </c>
      <c r="W52" s="99">
        <v>4553.3530000000001</v>
      </c>
      <c r="Y52" s="79"/>
      <c r="Z52" s="79"/>
      <c r="AA52" s="79"/>
      <c r="AB52" s="79"/>
      <c r="AC52" s="79"/>
      <c r="AD52" s="79"/>
      <c r="AE52" s="79"/>
      <c r="AF52" s="79"/>
      <c r="AG52" s="79"/>
      <c r="AH52" s="79"/>
      <c r="AI52" s="79"/>
      <c r="AJ52" s="79"/>
      <c r="AK52" s="79"/>
      <c r="AL52" s="79"/>
    </row>
    <row r="53" spans="1:38" ht="12.75" customHeight="1" x14ac:dyDescent="0.15">
      <c r="A53" s="79">
        <v>47</v>
      </c>
      <c r="B53" s="79" t="s">
        <v>420</v>
      </c>
      <c r="C53" s="79" t="s">
        <v>421</v>
      </c>
      <c r="D53" s="79" t="s">
        <v>281</v>
      </c>
      <c r="E53" s="79"/>
      <c r="F53" s="79"/>
      <c r="G53" s="79" t="s">
        <v>289</v>
      </c>
      <c r="H53" s="79" t="s">
        <v>422</v>
      </c>
      <c r="I53" s="99">
        <v>3614.8</v>
      </c>
      <c r="J53" s="99">
        <v>3677.5709999999999</v>
      </c>
      <c r="K53" s="99">
        <v>3803.3580000000002</v>
      </c>
      <c r="L53" s="99">
        <v>3933.819</v>
      </c>
      <c r="M53" s="99">
        <v>4080.37</v>
      </c>
      <c r="N53" s="99">
        <v>4288.9570000000003</v>
      </c>
      <c r="O53" s="99">
        <v>4471.6909999999998</v>
      </c>
      <c r="P53" s="99">
        <v>4516.7020000000002</v>
      </c>
      <c r="Q53" s="99">
        <v>4616.4470000000001</v>
      </c>
      <c r="R53" s="99">
        <v>4693.6779999999999</v>
      </c>
      <c r="S53" s="99">
        <v>4829.4440000000004</v>
      </c>
      <c r="T53" s="99">
        <v>5061.7719999999999</v>
      </c>
      <c r="U53" s="99">
        <v>5251.64</v>
      </c>
      <c r="V53" s="99">
        <v>5464.1090000000004</v>
      </c>
      <c r="W53" s="99">
        <v>5235.192</v>
      </c>
      <c r="Y53" s="79"/>
      <c r="Z53" s="79"/>
      <c r="AA53" s="79"/>
      <c r="AB53" s="79"/>
      <c r="AC53" s="79"/>
      <c r="AD53" s="79"/>
      <c r="AE53" s="79"/>
      <c r="AF53" s="79"/>
      <c r="AG53" s="79"/>
      <c r="AH53" s="79"/>
      <c r="AI53" s="79"/>
      <c r="AJ53" s="79"/>
      <c r="AK53" s="79"/>
      <c r="AL53" s="79"/>
    </row>
    <row r="54" spans="1:38" ht="12.75" customHeight="1" x14ac:dyDescent="0.15">
      <c r="A54" s="79">
        <v>48</v>
      </c>
      <c r="B54" s="79" t="s">
        <v>423</v>
      </c>
      <c r="C54" s="79" t="s">
        <v>424</v>
      </c>
      <c r="D54" s="79" t="s">
        <v>281</v>
      </c>
      <c r="E54" s="79"/>
      <c r="F54" s="79"/>
      <c r="G54" s="79" t="s">
        <v>289</v>
      </c>
      <c r="H54" s="79" t="s">
        <v>425</v>
      </c>
      <c r="I54" s="99">
        <v>4682.0309999999999</v>
      </c>
      <c r="J54" s="99">
        <v>4766.0479999999998</v>
      </c>
      <c r="K54" s="99">
        <v>4918.1949999999997</v>
      </c>
      <c r="L54" s="99">
        <v>5080.7560000000003</v>
      </c>
      <c r="M54" s="99">
        <v>5240.2650000000003</v>
      </c>
      <c r="N54" s="99">
        <v>5482.9989999999998</v>
      </c>
      <c r="O54" s="99">
        <v>5691.8050000000003</v>
      </c>
      <c r="P54" s="99">
        <v>5708.777</v>
      </c>
      <c r="Q54" s="99">
        <v>5815.7939999999999</v>
      </c>
      <c r="R54" s="99">
        <v>5874.6859999999997</v>
      </c>
      <c r="S54" s="99">
        <v>6036.491</v>
      </c>
      <c r="T54" s="99">
        <v>6301.54</v>
      </c>
      <c r="U54" s="99">
        <v>6510.5010000000002</v>
      </c>
      <c r="V54" s="99">
        <v>6769.7759999999998</v>
      </c>
      <c r="W54" s="99">
        <v>6493.0640000000003</v>
      </c>
      <c r="Y54" s="79"/>
      <c r="Z54" s="79"/>
      <c r="AA54" s="79"/>
      <c r="AB54" s="79"/>
      <c r="AC54" s="79"/>
      <c r="AD54" s="79"/>
      <c r="AE54" s="79"/>
      <c r="AF54" s="79"/>
      <c r="AG54" s="79"/>
      <c r="AH54" s="79"/>
      <c r="AI54" s="79"/>
      <c r="AJ54" s="79"/>
      <c r="AK54" s="79"/>
      <c r="AL54" s="79"/>
    </row>
    <row r="55" spans="1:38" ht="12.75" customHeight="1" x14ac:dyDescent="0.15">
      <c r="A55" s="79">
        <v>49</v>
      </c>
      <c r="B55" s="79" t="s">
        <v>426</v>
      </c>
      <c r="C55" s="79" t="s">
        <v>427</v>
      </c>
      <c r="D55" s="79" t="s">
        <v>281</v>
      </c>
      <c r="E55" s="79"/>
      <c r="F55" s="79"/>
      <c r="G55" s="79" t="s">
        <v>289</v>
      </c>
      <c r="H55" s="79" t="s">
        <v>428</v>
      </c>
      <c r="I55" s="99">
        <v>2170.5619999999999</v>
      </c>
      <c r="J55" s="99">
        <v>2186.7640000000001</v>
      </c>
      <c r="K55" s="99">
        <v>2232.9920000000002</v>
      </c>
      <c r="L55" s="99">
        <v>2285.442</v>
      </c>
      <c r="M55" s="99">
        <v>2344.6880000000001</v>
      </c>
      <c r="N55" s="99">
        <v>2440.047</v>
      </c>
      <c r="O55" s="99">
        <v>2517.5700000000002</v>
      </c>
      <c r="P55" s="99">
        <v>2520.8330000000001</v>
      </c>
      <c r="Q55" s="99">
        <v>2557.7840000000001</v>
      </c>
      <c r="R55" s="99">
        <v>2578.42</v>
      </c>
      <c r="S55" s="99">
        <v>2639.6439999999998</v>
      </c>
      <c r="T55" s="99">
        <v>2753.3589999999999</v>
      </c>
      <c r="U55" s="99">
        <v>2850.011</v>
      </c>
      <c r="V55" s="99">
        <v>2961.7260000000001</v>
      </c>
      <c r="W55" s="99">
        <v>2846.221</v>
      </c>
      <c r="Y55" s="79"/>
      <c r="Z55" s="79"/>
      <c r="AA55" s="79"/>
      <c r="AB55" s="79"/>
      <c r="AC55" s="79"/>
      <c r="AD55" s="79"/>
      <c r="AE55" s="79"/>
      <c r="AF55" s="79"/>
      <c r="AG55" s="79"/>
      <c r="AH55" s="79"/>
      <c r="AI55" s="79"/>
      <c r="AJ55" s="79"/>
      <c r="AK55" s="79"/>
      <c r="AL55" s="79"/>
    </row>
    <row r="56" spans="1:38" s="85" customFormat="1" ht="24.75" customHeight="1" x14ac:dyDescent="0.15">
      <c r="A56" s="79">
        <v>50</v>
      </c>
      <c r="B56" s="80" t="s">
        <v>429</v>
      </c>
      <c r="C56" s="80" t="s">
        <v>430</v>
      </c>
      <c r="D56" s="80" t="s">
        <v>431</v>
      </c>
      <c r="E56" s="79" t="s">
        <v>282</v>
      </c>
      <c r="F56" s="79"/>
      <c r="G56" s="79"/>
      <c r="H56" s="80" t="s">
        <v>432</v>
      </c>
      <c r="I56" s="98">
        <v>226230.58499999999</v>
      </c>
      <c r="J56" s="98">
        <v>228330.36600000001</v>
      </c>
      <c r="K56" s="98">
        <v>232752.109</v>
      </c>
      <c r="L56" s="98">
        <v>239624.70600000001</v>
      </c>
      <c r="M56" s="98">
        <v>246313.508</v>
      </c>
      <c r="N56" s="98">
        <v>256592.75099999999</v>
      </c>
      <c r="O56" s="98">
        <v>265401.397</v>
      </c>
      <c r="P56" s="98">
        <v>265976.62099999998</v>
      </c>
      <c r="Q56" s="98">
        <v>270257.69900000002</v>
      </c>
      <c r="R56" s="98">
        <v>273445.03600000002</v>
      </c>
      <c r="S56" s="98">
        <v>279173.777</v>
      </c>
      <c r="T56" s="98">
        <v>292807.239</v>
      </c>
      <c r="U56" s="98">
        <v>304402.31300000002</v>
      </c>
      <c r="V56" s="98">
        <v>318346.07500000001</v>
      </c>
      <c r="W56" s="98">
        <v>309071.609</v>
      </c>
      <c r="Y56" s="79"/>
      <c r="Z56" s="79"/>
      <c r="AA56" s="79"/>
      <c r="AB56" s="79"/>
      <c r="AC56" s="79"/>
      <c r="AD56" s="79"/>
      <c r="AE56" s="79"/>
      <c r="AF56" s="79"/>
      <c r="AG56" s="79"/>
      <c r="AH56" s="79"/>
      <c r="AI56" s="79"/>
      <c r="AJ56" s="79"/>
      <c r="AK56" s="79"/>
      <c r="AL56" s="79"/>
    </row>
    <row r="57" spans="1:38" ht="12.75" customHeight="1" x14ac:dyDescent="0.15">
      <c r="A57" s="79">
        <v>51</v>
      </c>
      <c r="B57" s="79" t="s">
        <v>433</v>
      </c>
      <c r="C57" s="79" t="s">
        <v>434</v>
      </c>
      <c r="D57" s="79" t="s">
        <v>431</v>
      </c>
      <c r="E57" s="79"/>
      <c r="F57" s="79" t="s">
        <v>285</v>
      </c>
      <c r="G57" s="79"/>
      <c r="H57" s="79" t="s">
        <v>435</v>
      </c>
      <c r="I57" s="99">
        <v>85309.286999999997</v>
      </c>
      <c r="J57" s="99">
        <v>86802.377999999997</v>
      </c>
      <c r="K57" s="99">
        <v>89186.293000000005</v>
      </c>
      <c r="L57" s="99">
        <v>92625.379000000001</v>
      </c>
      <c r="M57" s="99">
        <v>96041.957999999999</v>
      </c>
      <c r="N57" s="99">
        <v>100881.91899999999</v>
      </c>
      <c r="O57" s="99">
        <v>105069.785</v>
      </c>
      <c r="P57" s="99">
        <v>105239.417</v>
      </c>
      <c r="Q57" s="99">
        <v>106760.32799999999</v>
      </c>
      <c r="R57" s="99">
        <v>107853.569</v>
      </c>
      <c r="S57" s="99">
        <v>110894.694</v>
      </c>
      <c r="T57" s="99">
        <v>117092.02499999999</v>
      </c>
      <c r="U57" s="99">
        <v>122360.838</v>
      </c>
      <c r="V57" s="99">
        <v>128045.27499999999</v>
      </c>
      <c r="W57" s="99">
        <v>124358.39200000001</v>
      </c>
      <c r="Y57" s="79"/>
      <c r="Z57" s="79"/>
      <c r="AA57" s="79"/>
      <c r="AB57" s="79"/>
      <c r="AC57" s="79"/>
      <c r="AD57" s="79"/>
      <c r="AE57" s="79"/>
      <c r="AF57" s="79"/>
      <c r="AG57" s="79"/>
      <c r="AH57" s="79"/>
      <c r="AI57" s="79"/>
      <c r="AJ57" s="79"/>
      <c r="AK57" s="79"/>
      <c r="AL57" s="79"/>
    </row>
    <row r="58" spans="1:38" ht="12.75" customHeight="1" x14ac:dyDescent="0.15">
      <c r="A58" s="79">
        <v>52</v>
      </c>
      <c r="B58" s="79" t="s">
        <v>436</v>
      </c>
      <c r="C58" s="79" t="s">
        <v>437</v>
      </c>
      <c r="D58" s="79" t="s">
        <v>431</v>
      </c>
      <c r="E58" s="79"/>
      <c r="F58" s="79"/>
      <c r="G58" s="79" t="s">
        <v>289</v>
      </c>
      <c r="H58" s="79" t="s">
        <v>438</v>
      </c>
      <c r="I58" s="99">
        <v>2020.739</v>
      </c>
      <c r="J58" s="99">
        <v>2056.893</v>
      </c>
      <c r="K58" s="99">
        <v>2112.0839999999998</v>
      </c>
      <c r="L58" s="99">
        <v>2193.375</v>
      </c>
      <c r="M58" s="99">
        <v>2268.096</v>
      </c>
      <c r="N58" s="99">
        <v>2361.8560000000002</v>
      </c>
      <c r="O58" s="99">
        <v>2450.3870000000002</v>
      </c>
      <c r="P58" s="99">
        <v>2493.1379999999999</v>
      </c>
      <c r="Q58" s="99">
        <v>2555.62</v>
      </c>
      <c r="R58" s="99">
        <v>2602.652</v>
      </c>
      <c r="S58" s="99">
        <v>2672.3040000000001</v>
      </c>
      <c r="T58" s="99">
        <v>2819.4160000000002</v>
      </c>
      <c r="U58" s="99">
        <v>2958.6370000000002</v>
      </c>
      <c r="V58" s="99">
        <v>3087.0039999999999</v>
      </c>
      <c r="W58" s="99">
        <v>3030.5030000000002</v>
      </c>
      <c r="Y58" s="79"/>
      <c r="Z58" s="79"/>
      <c r="AA58" s="79"/>
      <c r="AB58" s="79"/>
      <c r="AC58" s="79"/>
      <c r="AD58" s="79"/>
      <c r="AE58" s="79"/>
      <c r="AF58" s="79"/>
      <c r="AG58" s="79"/>
      <c r="AH58" s="79"/>
      <c r="AI58" s="79"/>
      <c r="AJ58" s="79"/>
      <c r="AK58" s="79"/>
      <c r="AL58" s="79"/>
    </row>
    <row r="59" spans="1:38" ht="12.75" customHeight="1" x14ac:dyDescent="0.15">
      <c r="A59" s="79">
        <v>53</v>
      </c>
      <c r="B59" s="79" t="s">
        <v>439</v>
      </c>
      <c r="C59" s="79" t="s">
        <v>440</v>
      </c>
      <c r="D59" s="79" t="s">
        <v>431</v>
      </c>
      <c r="E59" s="79"/>
      <c r="F59" s="79"/>
      <c r="G59" s="79" t="s">
        <v>289</v>
      </c>
      <c r="H59" s="79" t="s">
        <v>441</v>
      </c>
      <c r="I59" s="99">
        <v>29478.684000000001</v>
      </c>
      <c r="J59" s="99">
        <v>29798.352999999999</v>
      </c>
      <c r="K59" s="99">
        <v>30391.778999999999</v>
      </c>
      <c r="L59" s="99">
        <v>31367.707999999999</v>
      </c>
      <c r="M59" s="99">
        <v>32580.063999999998</v>
      </c>
      <c r="N59" s="99">
        <v>34297.046999999999</v>
      </c>
      <c r="O59" s="99">
        <v>35774.173999999999</v>
      </c>
      <c r="P59" s="99">
        <v>35862.557000000001</v>
      </c>
      <c r="Q59" s="99">
        <v>36227.942999999999</v>
      </c>
      <c r="R59" s="99">
        <v>36408.817999999999</v>
      </c>
      <c r="S59" s="99">
        <v>37591.593000000001</v>
      </c>
      <c r="T59" s="99">
        <v>39850.966999999997</v>
      </c>
      <c r="U59" s="99">
        <v>41815.160000000003</v>
      </c>
      <c r="V59" s="99">
        <v>43713.218000000001</v>
      </c>
      <c r="W59" s="99">
        <v>42576.449000000001</v>
      </c>
      <c r="Y59" s="79"/>
      <c r="Z59" s="79"/>
      <c r="AA59" s="79"/>
      <c r="AB59" s="79"/>
      <c r="AC59" s="79"/>
      <c r="AD59" s="79"/>
      <c r="AE59" s="79"/>
      <c r="AF59" s="79"/>
      <c r="AG59" s="79"/>
      <c r="AH59" s="79"/>
      <c r="AI59" s="79"/>
      <c r="AJ59" s="79"/>
      <c r="AK59" s="79"/>
      <c r="AL59" s="79"/>
    </row>
    <row r="60" spans="1:38" ht="12.75" customHeight="1" x14ac:dyDescent="0.15">
      <c r="A60" s="79">
        <v>54</v>
      </c>
      <c r="B60" s="79" t="s">
        <v>442</v>
      </c>
      <c r="C60" s="79" t="s">
        <v>443</v>
      </c>
      <c r="D60" s="79" t="s">
        <v>431</v>
      </c>
      <c r="E60" s="79"/>
      <c r="F60" s="79"/>
      <c r="G60" s="79" t="s">
        <v>289</v>
      </c>
      <c r="H60" s="79" t="s">
        <v>444</v>
      </c>
      <c r="I60" s="99">
        <v>1078.127</v>
      </c>
      <c r="J60" s="99">
        <v>1088.3579999999999</v>
      </c>
      <c r="K60" s="99">
        <v>1107.902</v>
      </c>
      <c r="L60" s="99">
        <v>1145.826</v>
      </c>
      <c r="M60" s="99">
        <v>1157.277</v>
      </c>
      <c r="N60" s="99">
        <v>1186.232</v>
      </c>
      <c r="O60" s="99">
        <v>1207.2829999999999</v>
      </c>
      <c r="P60" s="99">
        <v>1266.3979999999999</v>
      </c>
      <c r="Q60" s="99">
        <v>1351.86</v>
      </c>
      <c r="R60" s="99">
        <v>1450.923</v>
      </c>
      <c r="S60" s="99">
        <v>1436.23</v>
      </c>
      <c r="T60" s="99">
        <v>1447.83</v>
      </c>
      <c r="U60" s="99">
        <v>1444.989</v>
      </c>
      <c r="V60" s="99">
        <v>1508.6969999999999</v>
      </c>
      <c r="W60" s="99">
        <v>1461.6669999999999</v>
      </c>
      <c r="Y60" s="79"/>
      <c r="Z60" s="79"/>
      <c r="AA60" s="79"/>
      <c r="AB60" s="79"/>
      <c r="AC60" s="79"/>
      <c r="AD60" s="79"/>
      <c r="AE60" s="79"/>
      <c r="AF60" s="79"/>
      <c r="AG60" s="79"/>
      <c r="AH60" s="79"/>
      <c r="AI60" s="79"/>
      <c r="AJ60" s="79"/>
      <c r="AK60" s="79"/>
      <c r="AL60" s="79"/>
    </row>
    <row r="61" spans="1:38" ht="12.75" customHeight="1" x14ac:dyDescent="0.15">
      <c r="A61" s="79">
        <v>55</v>
      </c>
      <c r="B61" s="79" t="s">
        <v>445</v>
      </c>
      <c r="C61" s="79" t="s">
        <v>446</v>
      </c>
      <c r="D61" s="79" t="s">
        <v>431</v>
      </c>
      <c r="E61" s="79"/>
      <c r="F61" s="79"/>
      <c r="G61" s="79" t="s">
        <v>289</v>
      </c>
      <c r="H61" s="79" t="s">
        <v>447</v>
      </c>
      <c r="I61" s="99">
        <v>1797.7449999999999</v>
      </c>
      <c r="J61" s="99">
        <v>1823.2280000000001</v>
      </c>
      <c r="K61" s="99">
        <v>1868.902</v>
      </c>
      <c r="L61" s="99">
        <v>1929.51</v>
      </c>
      <c r="M61" s="99">
        <v>1961.085</v>
      </c>
      <c r="N61" s="99">
        <v>2023.1289999999999</v>
      </c>
      <c r="O61" s="99">
        <v>2069.6370000000002</v>
      </c>
      <c r="P61" s="99">
        <v>2086.5439999999999</v>
      </c>
      <c r="Q61" s="99">
        <v>2136.3139999999999</v>
      </c>
      <c r="R61" s="99">
        <v>2172.6030000000001</v>
      </c>
      <c r="S61" s="99">
        <v>2227.3220000000001</v>
      </c>
      <c r="T61" s="99">
        <v>2349.9520000000002</v>
      </c>
      <c r="U61" s="99">
        <v>2461.8110000000001</v>
      </c>
      <c r="V61" s="99">
        <v>2571.3829999999998</v>
      </c>
      <c r="W61" s="99">
        <v>2498.261</v>
      </c>
      <c r="Y61" s="79"/>
      <c r="Z61" s="79"/>
      <c r="AA61" s="79"/>
      <c r="AB61" s="79"/>
      <c r="AC61" s="79"/>
      <c r="AD61" s="79"/>
      <c r="AE61" s="79"/>
      <c r="AF61" s="79"/>
      <c r="AG61" s="79"/>
      <c r="AH61" s="79"/>
      <c r="AI61" s="79"/>
      <c r="AJ61" s="79"/>
      <c r="AK61" s="79"/>
      <c r="AL61" s="79"/>
    </row>
    <row r="62" spans="1:38" ht="12.75" customHeight="1" x14ac:dyDescent="0.15">
      <c r="A62" s="79">
        <v>56</v>
      </c>
      <c r="B62" s="79" t="s">
        <v>448</v>
      </c>
      <c r="C62" s="79" t="s">
        <v>449</v>
      </c>
      <c r="D62" s="79" t="s">
        <v>431</v>
      </c>
      <c r="E62" s="79"/>
      <c r="F62" s="79"/>
      <c r="G62" s="79" t="s">
        <v>289</v>
      </c>
      <c r="H62" s="79" t="s">
        <v>450</v>
      </c>
      <c r="I62" s="99">
        <v>1597.8050000000001</v>
      </c>
      <c r="J62" s="99">
        <v>1571.7719999999999</v>
      </c>
      <c r="K62" s="99">
        <v>1562.94</v>
      </c>
      <c r="L62" s="99">
        <v>1569.1420000000001</v>
      </c>
      <c r="M62" s="99">
        <v>1620.98</v>
      </c>
      <c r="N62" s="99">
        <v>1700.5360000000001</v>
      </c>
      <c r="O62" s="99">
        <v>1766.1669999999999</v>
      </c>
      <c r="P62" s="99">
        <v>1770.2170000000001</v>
      </c>
      <c r="Q62" s="99">
        <v>1811.008</v>
      </c>
      <c r="R62" s="99">
        <v>1836.3430000000001</v>
      </c>
      <c r="S62" s="99">
        <v>1871.9349999999999</v>
      </c>
      <c r="T62" s="99">
        <v>1964.7929999999999</v>
      </c>
      <c r="U62" s="99">
        <v>2027.3240000000001</v>
      </c>
      <c r="V62" s="99">
        <v>2119.6570000000002</v>
      </c>
      <c r="W62" s="99">
        <v>2047.5409999999999</v>
      </c>
      <c r="Y62" s="79"/>
      <c r="Z62" s="79"/>
      <c r="AA62" s="79"/>
      <c r="AB62" s="79"/>
      <c r="AC62" s="79"/>
      <c r="AD62" s="79"/>
      <c r="AE62" s="79"/>
      <c r="AF62" s="79"/>
      <c r="AG62" s="79"/>
      <c r="AH62" s="79"/>
      <c r="AI62" s="79"/>
      <c r="AJ62" s="79"/>
      <c r="AK62" s="79"/>
      <c r="AL62" s="79"/>
    </row>
    <row r="63" spans="1:38" ht="12.75" customHeight="1" x14ac:dyDescent="0.15">
      <c r="A63" s="79">
        <v>57</v>
      </c>
      <c r="B63" s="79" t="s">
        <v>451</v>
      </c>
      <c r="C63" s="79" t="s">
        <v>452</v>
      </c>
      <c r="D63" s="79" t="s">
        <v>431</v>
      </c>
      <c r="E63" s="79"/>
      <c r="F63" s="79"/>
      <c r="G63" s="79" t="s">
        <v>289</v>
      </c>
      <c r="H63" s="79" t="s">
        <v>453</v>
      </c>
      <c r="I63" s="99">
        <v>2328.567</v>
      </c>
      <c r="J63" s="99">
        <v>2357.6469999999999</v>
      </c>
      <c r="K63" s="99">
        <v>2416.6550000000002</v>
      </c>
      <c r="L63" s="99">
        <v>2503.0079999999998</v>
      </c>
      <c r="M63" s="99">
        <v>2610.8009999999999</v>
      </c>
      <c r="N63" s="99">
        <v>2761.7570000000001</v>
      </c>
      <c r="O63" s="99">
        <v>2899.232</v>
      </c>
      <c r="P63" s="99">
        <v>2871.8820000000001</v>
      </c>
      <c r="Q63" s="99">
        <v>2904.72</v>
      </c>
      <c r="R63" s="99">
        <v>2923.5909999999999</v>
      </c>
      <c r="S63" s="99">
        <v>2992.4459999999999</v>
      </c>
      <c r="T63" s="99">
        <v>3131.5039999999999</v>
      </c>
      <c r="U63" s="99">
        <v>3242.6869999999999</v>
      </c>
      <c r="V63" s="99">
        <v>3394.7420000000002</v>
      </c>
      <c r="W63" s="99">
        <v>3286.3829999999998</v>
      </c>
      <c r="Y63" s="79"/>
      <c r="Z63" s="79"/>
      <c r="AA63" s="79"/>
      <c r="AB63" s="79"/>
      <c r="AC63" s="79"/>
      <c r="AD63" s="79"/>
      <c r="AE63" s="79"/>
      <c r="AF63" s="79"/>
      <c r="AG63" s="79"/>
      <c r="AH63" s="79"/>
      <c r="AI63" s="79"/>
      <c r="AJ63" s="79"/>
      <c r="AK63" s="79"/>
      <c r="AL63" s="79"/>
    </row>
    <row r="64" spans="1:38" ht="12.75" customHeight="1" x14ac:dyDescent="0.15">
      <c r="A64" s="79">
        <v>58</v>
      </c>
      <c r="B64" s="79" t="s">
        <v>454</v>
      </c>
      <c r="C64" s="79" t="s">
        <v>455</v>
      </c>
      <c r="D64" s="79" t="s">
        <v>431</v>
      </c>
      <c r="E64" s="79"/>
      <c r="F64" s="79"/>
      <c r="G64" s="79" t="s">
        <v>289</v>
      </c>
      <c r="H64" s="79" t="s">
        <v>456</v>
      </c>
      <c r="I64" s="99">
        <v>2599.3240000000001</v>
      </c>
      <c r="J64" s="99">
        <v>2670.1770000000001</v>
      </c>
      <c r="K64" s="99">
        <v>2769.64</v>
      </c>
      <c r="L64" s="99">
        <v>2899.4760000000001</v>
      </c>
      <c r="M64" s="99">
        <v>3024.4679999999998</v>
      </c>
      <c r="N64" s="99">
        <v>3204.5540000000001</v>
      </c>
      <c r="O64" s="99">
        <v>3355.01</v>
      </c>
      <c r="P64" s="99">
        <v>3361.7840000000001</v>
      </c>
      <c r="Q64" s="99">
        <v>3411.2730000000001</v>
      </c>
      <c r="R64" s="99">
        <v>3445.8310000000001</v>
      </c>
      <c r="S64" s="99">
        <v>3482.221</v>
      </c>
      <c r="T64" s="99">
        <v>3622.5619999999999</v>
      </c>
      <c r="U64" s="99">
        <v>3739.8560000000002</v>
      </c>
      <c r="V64" s="99">
        <v>3913.8670000000002</v>
      </c>
      <c r="W64" s="99">
        <v>3828.2139999999999</v>
      </c>
      <c r="Y64" s="79"/>
      <c r="Z64" s="79"/>
      <c r="AA64" s="79"/>
      <c r="AB64" s="79"/>
      <c r="AC64" s="79"/>
      <c r="AD64" s="79"/>
      <c r="AE64" s="79"/>
      <c r="AF64" s="79"/>
      <c r="AG64" s="79"/>
      <c r="AH64" s="79"/>
      <c r="AI64" s="79"/>
      <c r="AJ64" s="79"/>
      <c r="AK64" s="79"/>
      <c r="AL64" s="79"/>
    </row>
    <row r="65" spans="1:38" ht="12.75" customHeight="1" x14ac:dyDescent="0.15">
      <c r="A65" s="79">
        <v>59</v>
      </c>
      <c r="B65" s="79" t="s">
        <v>457</v>
      </c>
      <c r="C65" s="79" t="s">
        <v>458</v>
      </c>
      <c r="D65" s="79" t="s">
        <v>431</v>
      </c>
      <c r="E65" s="79"/>
      <c r="F65" s="79"/>
      <c r="G65" s="79" t="s">
        <v>289</v>
      </c>
      <c r="H65" s="79" t="s">
        <v>459</v>
      </c>
      <c r="I65" s="99">
        <v>2630.9050000000002</v>
      </c>
      <c r="J65" s="99">
        <v>2746.7510000000002</v>
      </c>
      <c r="K65" s="99">
        <v>2891.2620000000002</v>
      </c>
      <c r="L65" s="99">
        <v>3078.623</v>
      </c>
      <c r="M65" s="99">
        <v>3164.1669999999999</v>
      </c>
      <c r="N65" s="99">
        <v>3292.5189999999998</v>
      </c>
      <c r="O65" s="99">
        <v>3398.047</v>
      </c>
      <c r="P65" s="99">
        <v>3386.2550000000001</v>
      </c>
      <c r="Q65" s="99">
        <v>3406.3989999999999</v>
      </c>
      <c r="R65" s="99">
        <v>3422.8</v>
      </c>
      <c r="S65" s="99">
        <v>3493.6950000000002</v>
      </c>
      <c r="T65" s="99">
        <v>3662.364</v>
      </c>
      <c r="U65" s="99">
        <v>3810.721</v>
      </c>
      <c r="V65" s="99">
        <v>3990.0250000000001</v>
      </c>
      <c r="W65" s="99">
        <v>3884.3939999999998</v>
      </c>
      <c r="Y65" s="79"/>
      <c r="Z65" s="79"/>
      <c r="AA65" s="79"/>
      <c r="AB65" s="79"/>
      <c r="AC65" s="79"/>
      <c r="AD65" s="79"/>
      <c r="AE65" s="79"/>
      <c r="AF65" s="79"/>
      <c r="AG65" s="79"/>
      <c r="AH65" s="79"/>
      <c r="AI65" s="79"/>
      <c r="AJ65" s="79"/>
      <c r="AK65" s="79"/>
      <c r="AL65" s="79"/>
    </row>
    <row r="66" spans="1:38" ht="12.75" customHeight="1" x14ac:dyDescent="0.15">
      <c r="A66" s="79">
        <v>60</v>
      </c>
      <c r="B66" s="79" t="s">
        <v>460</v>
      </c>
      <c r="C66" s="79" t="s">
        <v>461</v>
      </c>
      <c r="D66" s="79" t="s">
        <v>431</v>
      </c>
      <c r="E66" s="79"/>
      <c r="F66" s="79"/>
      <c r="G66" s="79" t="s">
        <v>289</v>
      </c>
      <c r="H66" s="79" t="s">
        <v>462</v>
      </c>
      <c r="I66" s="99">
        <v>1996.431</v>
      </c>
      <c r="J66" s="99">
        <v>2069.5909999999999</v>
      </c>
      <c r="K66" s="99">
        <v>2154.87</v>
      </c>
      <c r="L66" s="99">
        <v>2273.0740000000001</v>
      </c>
      <c r="M66" s="99">
        <v>2334.5659999999998</v>
      </c>
      <c r="N66" s="99">
        <v>2422.3040000000001</v>
      </c>
      <c r="O66" s="99">
        <v>2500.8719999999998</v>
      </c>
      <c r="P66" s="99">
        <v>2542.1729999999998</v>
      </c>
      <c r="Q66" s="99">
        <v>2611.1860000000001</v>
      </c>
      <c r="R66" s="99">
        <v>2675.9070000000002</v>
      </c>
      <c r="S66" s="99">
        <v>2722.2089999999998</v>
      </c>
      <c r="T66" s="99">
        <v>2852.1959999999999</v>
      </c>
      <c r="U66" s="99">
        <v>2979.9490000000001</v>
      </c>
      <c r="V66" s="99">
        <v>3116.9070000000002</v>
      </c>
      <c r="W66" s="99">
        <v>3052.163</v>
      </c>
      <c r="Y66" s="79"/>
      <c r="Z66" s="79"/>
      <c r="AA66" s="79"/>
      <c r="AB66" s="79"/>
      <c r="AC66" s="79"/>
      <c r="AD66" s="79"/>
      <c r="AE66" s="79"/>
      <c r="AF66" s="79"/>
      <c r="AG66" s="79"/>
      <c r="AH66" s="79"/>
      <c r="AI66" s="79"/>
      <c r="AJ66" s="79"/>
      <c r="AK66" s="79"/>
      <c r="AL66" s="79"/>
    </row>
    <row r="67" spans="1:38" ht="12.75" customHeight="1" x14ac:dyDescent="0.15">
      <c r="A67" s="79">
        <v>61</v>
      </c>
      <c r="B67" s="79" t="s">
        <v>463</v>
      </c>
      <c r="C67" s="79" t="s">
        <v>464</v>
      </c>
      <c r="D67" s="79" t="s">
        <v>431</v>
      </c>
      <c r="E67" s="79"/>
      <c r="F67" s="79"/>
      <c r="G67" s="79" t="s">
        <v>289</v>
      </c>
      <c r="H67" s="79" t="s">
        <v>465</v>
      </c>
      <c r="I67" s="99">
        <v>2044.1389999999999</v>
      </c>
      <c r="J67" s="99">
        <v>2120.6590000000001</v>
      </c>
      <c r="K67" s="99">
        <v>2206.23</v>
      </c>
      <c r="L67" s="99">
        <v>2315.7820000000002</v>
      </c>
      <c r="M67" s="99">
        <v>2432.7800000000002</v>
      </c>
      <c r="N67" s="99">
        <v>2585.9299999999998</v>
      </c>
      <c r="O67" s="99">
        <v>2737.306</v>
      </c>
      <c r="P67" s="99">
        <v>2777.0880000000002</v>
      </c>
      <c r="Q67" s="99">
        <v>2856.2150000000001</v>
      </c>
      <c r="R67" s="99">
        <v>2936.9679999999998</v>
      </c>
      <c r="S67" s="99">
        <v>2999.7260000000001</v>
      </c>
      <c r="T67" s="99">
        <v>3137.866</v>
      </c>
      <c r="U67" s="99">
        <v>3258.4369999999999</v>
      </c>
      <c r="V67" s="99">
        <v>3416.1930000000002</v>
      </c>
      <c r="W67" s="99">
        <v>3336.598</v>
      </c>
      <c r="Y67" s="79"/>
      <c r="Z67" s="79"/>
      <c r="AA67" s="79"/>
      <c r="AB67" s="79"/>
      <c r="AC67" s="79"/>
      <c r="AD67" s="79"/>
      <c r="AE67" s="79"/>
      <c r="AF67" s="79"/>
      <c r="AG67" s="79"/>
      <c r="AH67" s="79"/>
      <c r="AI67" s="79"/>
      <c r="AJ67" s="79"/>
      <c r="AK67" s="79"/>
      <c r="AL67" s="79"/>
    </row>
    <row r="68" spans="1:38" ht="12.75" customHeight="1" x14ac:dyDescent="0.15">
      <c r="A68" s="79">
        <v>62</v>
      </c>
      <c r="B68" s="79" t="s">
        <v>466</v>
      </c>
      <c r="C68" s="79" t="s">
        <v>467</v>
      </c>
      <c r="D68" s="79" t="s">
        <v>431</v>
      </c>
      <c r="E68" s="79"/>
      <c r="F68" s="79"/>
      <c r="G68" s="79" t="s">
        <v>289</v>
      </c>
      <c r="H68" s="79" t="s">
        <v>468</v>
      </c>
      <c r="I68" s="99">
        <v>2940.3969999999999</v>
      </c>
      <c r="J68" s="99">
        <v>3043.125</v>
      </c>
      <c r="K68" s="99">
        <v>3170.3020000000001</v>
      </c>
      <c r="L68" s="99">
        <v>3346.7840000000001</v>
      </c>
      <c r="M68" s="99">
        <v>3489.4050000000002</v>
      </c>
      <c r="N68" s="99">
        <v>3679.25</v>
      </c>
      <c r="O68" s="99">
        <v>3847.1379999999999</v>
      </c>
      <c r="P68" s="99">
        <v>3869.2660000000001</v>
      </c>
      <c r="Q68" s="99">
        <v>3929.7460000000001</v>
      </c>
      <c r="R68" s="99">
        <v>3972.587</v>
      </c>
      <c r="S68" s="99">
        <v>4015.4270000000001</v>
      </c>
      <c r="T68" s="99">
        <v>4166.6210000000001</v>
      </c>
      <c r="U68" s="99">
        <v>4310.7950000000001</v>
      </c>
      <c r="V68" s="99">
        <v>4510.9470000000001</v>
      </c>
      <c r="W68" s="99">
        <v>4422.9089999999997</v>
      </c>
      <c r="Y68" s="79"/>
      <c r="Z68" s="79"/>
      <c r="AA68" s="79"/>
      <c r="AB68" s="79"/>
      <c r="AC68" s="79"/>
      <c r="AD68" s="79"/>
      <c r="AE68" s="79"/>
      <c r="AF68" s="79"/>
      <c r="AG68" s="79"/>
      <c r="AH68" s="79"/>
      <c r="AI68" s="79"/>
      <c r="AJ68" s="79"/>
      <c r="AK68" s="79"/>
      <c r="AL68" s="79"/>
    </row>
    <row r="69" spans="1:38" ht="12.75" customHeight="1" x14ac:dyDescent="0.15">
      <c r="A69" s="79">
        <v>63</v>
      </c>
      <c r="B69" s="79" t="s">
        <v>469</v>
      </c>
      <c r="C69" s="79" t="s">
        <v>470</v>
      </c>
      <c r="D69" s="79" t="s">
        <v>431</v>
      </c>
      <c r="E69" s="79"/>
      <c r="F69" s="79"/>
      <c r="G69" s="79" t="s">
        <v>289</v>
      </c>
      <c r="H69" s="79" t="s">
        <v>471</v>
      </c>
      <c r="I69" s="99">
        <v>4282.2370000000001</v>
      </c>
      <c r="J69" s="99">
        <v>4375.9780000000001</v>
      </c>
      <c r="K69" s="99">
        <v>4499.3429999999998</v>
      </c>
      <c r="L69" s="99">
        <v>4683.0720000000001</v>
      </c>
      <c r="M69" s="99">
        <v>4793.1679999999997</v>
      </c>
      <c r="N69" s="99">
        <v>4956.9709999999995</v>
      </c>
      <c r="O69" s="99">
        <v>5084.741</v>
      </c>
      <c r="P69" s="99">
        <v>5069.7470000000003</v>
      </c>
      <c r="Q69" s="99">
        <v>5086.6400000000003</v>
      </c>
      <c r="R69" s="99">
        <v>5087.0200000000004</v>
      </c>
      <c r="S69" s="99">
        <v>5130.9589999999998</v>
      </c>
      <c r="T69" s="99">
        <v>5313.3739999999998</v>
      </c>
      <c r="U69" s="99">
        <v>5469.3969999999999</v>
      </c>
      <c r="V69" s="99">
        <v>5733.3720000000003</v>
      </c>
      <c r="W69" s="99">
        <v>5577.9520000000002</v>
      </c>
      <c r="Y69" s="79"/>
      <c r="Z69" s="79"/>
      <c r="AA69" s="79"/>
      <c r="AB69" s="79"/>
      <c r="AC69" s="79"/>
      <c r="AD69" s="79"/>
      <c r="AE69" s="79"/>
      <c r="AF69" s="79"/>
      <c r="AG69" s="79"/>
      <c r="AH69" s="79"/>
      <c r="AI69" s="79"/>
      <c r="AJ69" s="79"/>
      <c r="AK69" s="79"/>
      <c r="AL69" s="79"/>
    </row>
    <row r="70" spans="1:38" ht="12.75" customHeight="1" x14ac:dyDescent="0.15">
      <c r="A70" s="79">
        <v>64</v>
      </c>
      <c r="B70" s="79" t="s">
        <v>472</v>
      </c>
      <c r="C70" s="79" t="s">
        <v>473</v>
      </c>
      <c r="D70" s="79" t="s">
        <v>431</v>
      </c>
      <c r="E70" s="79"/>
      <c r="F70" s="79"/>
      <c r="G70" s="79" t="s">
        <v>289</v>
      </c>
      <c r="H70" s="79" t="s">
        <v>474</v>
      </c>
      <c r="I70" s="99">
        <v>1558.3130000000001</v>
      </c>
      <c r="J70" s="99">
        <v>1537.617</v>
      </c>
      <c r="K70" s="99">
        <v>1542.4359999999999</v>
      </c>
      <c r="L70" s="99">
        <v>1553.2909999999999</v>
      </c>
      <c r="M70" s="99">
        <v>1592.981</v>
      </c>
      <c r="N70" s="99">
        <v>1650.7750000000001</v>
      </c>
      <c r="O70" s="99">
        <v>1703.576</v>
      </c>
      <c r="P70" s="99">
        <v>1703.36</v>
      </c>
      <c r="Q70" s="99">
        <v>1734.2670000000001</v>
      </c>
      <c r="R70" s="99">
        <v>1751.115</v>
      </c>
      <c r="S70" s="99">
        <v>1777.5129999999999</v>
      </c>
      <c r="T70" s="99">
        <v>1849.078</v>
      </c>
      <c r="U70" s="99">
        <v>1894.954</v>
      </c>
      <c r="V70" s="99">
        <v>1983.0830000000001</v>
      </c>
      <c r="W70" s="99">
        <v>1909.53</v>
      </c>
      <c r="Y70" s="79"/>
      <c r="Z70" s="79"/>
      <c r="AA70" s="79"/>
      <c r="AB70" s="79"/>
      <c r="AC70" s="79"/>
      <c r="AD70" s="79"/>
      <c r="AE70" s="79"/>
      <c r="AF70" s="79"/>
      <c r="AG70" s="79"/>
      <c r="AH70" s="79"/>
      <c r="AI70" s="79"/>
      <c r="AJ70" s="79"/>
      <c r="AK70" s="79"/>
      <c r="AL70" s="79"/>
    </row>
    <row r="71" spans="1:38" ht="12.75" customHeight="1" x14ac:dyDescent="0.15">
      <c r="A71" s="79">
        <v>65</v>
      </c>
      <c r="B71" s="79" t="s">
        <v>475</v>
      </c>
      <c r="C71" s="79" t="s">
        <v>476</v>
      </c>
      <c r="D71" s="79" t="s">
        <v>431</v>
      </c>
      <c r="E71" s="79"/>
      <c r="F71" s="79"/>
      <c r="G71" s="79" t="s">
        <v>289</v>
      </c>
      <c r="H71" s="79" t="s">
        <v>477</v>
      </c>
      <c r="I71" s="99">
        <v>1874.413</v>
      </c>
      <c r="J71" s="99">
        <v>1946.5630000000001</v>
      </c>
      <c r="K71" s="99">
        <v>2038.3050000000001</v>
      </c>
      <c r="L71" s="99">
        <v>2165.8620000000001</v>
      </c>
      <c r="M71" s="99">
        <v>2259.2469999999998</v>
      </c>
      <c r="N71" s="99">
        <v>2393.7759999999998</v>
      </c>
      <c r="O71" s="99">
        <v>2508.7710000000002</v>
      </c>
      <c r="P71" s="99">
        <v>2483.768</v>
      </c>
      <c r="Q71" s="99">
        <v>2510.0309999999999</v>
      </c>
      <c r="R71" s="99">
        <v>2554.0529999999999</v>
      </c>
      <c r="S71" s="99">
        <v>2633.5169999999998</v>
      </c>
      <c r="T71" s="99">
        <v>2785.5450000000001</v>
      </c>
      <c r="U71" s="99">
        <v>2912.241</v>
      </c>
      <c r="V71" s="99">
        <v>3064.1190000000001</v>
      </c>
      <c r="W71" s="99">
        <v>2971.6759999999999</v>
      </c>
      <c r="Y71" s="79"/>
      <c r="Z71" s="79"/>
      <c r="AA71" s="79"/>
      <c r="AB71" s="79"/>
      <c r="AC71" s="79"/>
      <c r="AD71" s="79"/>
      <c r="AE71" s="79"/>
      <c r="AF71" s="79"/>
      <c r="AG71" s="79"/>
      <c r="AH71" s="79"/>
      <c r="AI71" s="79"/>
      <c r="AJ71" s="79"/>
      <c r="AK71" s="79"/>
      <c r="AL71" s="79"/>
    </row>
    <row r="72" spans="1:38" ht="12.75" customHeight="1" x14ac:dyDescent="0.15">
      <c r="A72" s="79">
        <v>66</v>
      </c>
      <c r="B72" s="79" t="s">
        <v>478</v>
      </c>
      <c r="C72" s="79" t="s">
        <v>479</v>
      </c>
      <c r="D72" s="79" t="s">
        <v>431</v>
      </c>
      <c r="E72" s="79"/>
      <c r="F72" s="79"/>
      <c r="G72" s="79" t="s">
        <v>289</v>
      </c>
      <c r="H72" s="79" t="s">
        <v>480</v>
      </c>
      <c r="I72" s="99">
        <v>1911.9549999999999</v>
      </c>
      <c r="J72" s="99">
        <v>1939.8389999999999</v>
      </c>
      <c r="K72" s="99">
        <v>1993.721</v>
      </c>
      <c r="L72" s="99">
        <v>2066.6869999999999</v>
      </c>
      <c r="M72" s="99">
        <v>2155.8429999999998</v>
      </c>
      <c r="N72" s="99">
        <v>2272.7370000000001</v>
      </c>
      <c r="O72" s="99">
        <v>2373.163</v>
      </c>
      <c r="P72" s="99">
        <v>2344.3989999999999</v>
      </c>
      <c r="Q72" s="99">
        <v>2366.7130000000002</v>
      </c>
      <c r="R72" s="99">
        <v>2376.5349999999999</v>
      </c>
      <c r="S72" s="99">
        <v>2477.5250000000001</v>
      </c>
      <c r="T72" s="99">
        <v>2651.29</v>
      </c>
      <c r="U72" s="99">
        <v>2784.973</v>
      </c>
      <c r="V72" s="99">
        <v>2926.9349999999999</v>
      </c>
      <c r="W72" s="99">
        <v>2794.7890000000002</v>
      </c>
      <c r="Y72" s="79"/>
      <c r="Z72" s="79"/>
      <c r="AA72" s="79"/>
      <c r="AB72" s="79"/>
      <c r="AC72" s="79"/>
      <c r="AD72" s="79"/>
      <c r="AE72" s="79"/>
      <c r="AF72" s="79"/>
      <c r="AG72" s="79"/>
      <c r="AH72" s="79"/>
      <c r="AI72" s="79"/>
      <c r="AJ72" s="79"/>
      <c r="AK72" s="79"/>
      <c r="AL72" s="79"/>
    </row>
    <row r="73" spans="1:38" ht="12.75" customHeight="1" x14ac:dyDescent="0.15">
      <c r="A73" s="79">
        <v>67</v>
      </c>
      <c r="B73" s="79" t="s">
        <v>481</v>
      </c>
      <c r="C73" s="79" t="s">
        <v>482</v>
      </c>
      <c r="D73" s="79" t="s">
        <v>431</v>
      </c>
      <c r="E73" s="79"/>
      <c r="F73" s="79"/>
      <c r="G73" s="79" t="s">
        <v>289</v>
      </c>
      <c r="H73" s="79" t="s">
        <v>483</v>
      </c>
      <c r="I73" s="99">
        <v>1863.979</v>
      </c>
      <c r="J73" s="99">
        <v>1886.963</v>
      </c>
      <c r="K73" s="99">
        <v>1927.7760000000001</v>
      </c>
      <c r="L73" s="99">
        <v>1981.5350000000001</v>
      </c>
      <c r="M73" s="99">
        <v>2026.2380000000001</v>
      </c>
      <c r="N73" s="99">
        <v>2103.8939999999998</v>
      </c>
      <c r="O73" s="99">
        <v>2166.0189999999998</v>
      </c>
      <c r="P73" s="99">
        <v>2172.8359999999998</v>
      </c>
      <c r="Q73" s="99">
        <v>2218.2919999999999</v>
      </c>
      <c r="R73" s="99">
        <v>2262.3530000000001</v>
      </c>
      <c r="S73" s="99">
        <v>2296.741</v>
      </c>
      <c r="T73" s="99">
        <v>2401.8589999999999</v>
      </c>
      <c r="U73" s="99">
        <v>2488.2130000000002</v>
      </c>
      <c r="V73" s="99">
        <v>2604.9760000000001</v>
      </c>
      <c r="W73" s="99">
        <v>2521.5540000000001</v>
      </c>
      <c r="Y73" s="79"/>
      <c r="Z73" s="79"/>
      <c r="AA73" s="79"/>
      <c r="AB73" s="79"/>
      <c r="AC73" s="79"/>
      <c r="AD73" s="79"/>
      <c r="AE73" s="79"/>
      <c r="AF73" s="79"/>
      <c r="AG73" s="79"/>
      <c r="AH73" s="79"/>
      <c r="AI73" s="79"/>
      <c r="AJ73" s="79"/>
      <c r="AK73" s="79"/>
      <c r="AL73" s="79"/>
    </row>
    <row r="74" spans="1:38" ht="12.75" customHeight="1" x14ac:dyDescent="0.15">
      <c r="A74" s="79">
        <v>68</v>
      </c>
      <c r="B74" s="79" t="s">
        <v>484</v>
      </c>
      <c r="C74" s="79" t="s">
        <v>485</v>
      </c>
      <c r="D74" s="79" t="s">
        <v>431</v>
      </c>
      <c r="E74" s="79"/>
      <c r="F74" s="79"/>
      <c r="G74" s="79" t="s">
        <v>289</v>
      </c>
      <c r="H74" s="79" t="s">
        <v>486</v>
      </c>
      <c r="I74" s="99">
        <v>7205.7209999999995</v>
      </c>
      <c r="J74" s="99">
        <v>7322.2950000000001</v>
      </c>
      <c r="K74" s="99">
        <v>7537.1859999999997</v>
      </c>
      <c r="L74" s="99">
        <v>7823.6480000000001</v>
      </c>
      <c r="M74" s="99">
        <v>8260.7019999999993</v>
      </c>
      <c r="N74" s="99">
        <v>8824.6560000000009</v>
      </c>
      <c r="O74" s="99">
        <v>9316.2189999999991</v>
      </c>
      <c r="P74" s="99">
        <v>9241.69</v>
      </c>
      <c r="Q74" s="99">
        <v>9336.4240000000009</v>
      </c>
      <c r="R74" s="99">
        <v>9386.5370000000003</v>
      </c>
      <c r="S74" s="99">
        <v>9798.6139999999996</v>
      </c>
      <c r="T74" s="99">
        <v>10481.269</v>
      </c>
      <c r="U74" s="99">
        <v>11053.067999999999</v>
      </c>
      <c r="V74" s="99">
        <v>11591.231</v>
      </c>
      <c r="W74" s="99">
        <v>11190.028</v>
      </c>
      <c r="Y74" s="79"/>
      <c r="Z74" s="79"/>
      <c r="AA74" s="79"/>
      <c r="AB74" s="79"/>
      <c r="AC74" s="79"/>
      <c r="AD74" s="79"/>
      <c r="AE74" s="79"/>
      <c r="AF74" s="79"/>
      <c r="AG74" s="79"/>
      <c r="AH74" s="79"/>
      <c r="AI74" s="79"/>
      <c r="AJ74" s="79"/>
      <c r="AK74" s="79"/>
      <c r="AL74" s="79"/>
    </row>
    <row r="75" spans="1:38" ht="12.75" customHeight="1" x14ac:dyDescent="0.15">
      <c r="A75" s="79">
        <v>69</v>
      </c>
      <c r="B75" s="79" t="s">
        <v>487</v>
      </c>
      <c r="C75" s="79" t="s">
        <v>488</v>
      </c>
      <c r="D75" s="79" t="s">
        <v>431</v>
      </c>
      <c r="E75" s="79"/>
      <c r="F75" s="79"/>
      <c r="G75" s="79" t="s">
        <v>289</v>
      </c>
      <c r="H75" s="79" t="s">
        <v>489</v>
      </c>
      <c r="I75" s="99">
        <v>1488.0329999999999</v>
      </c>
      <c r="J75" s="99">
        <v>1502.2809999999999</v>
      </c>
      <c r="K75" s="99">
        <v>1529.99</v>
      </c>
      <c r="L75" s="99">
        <v>1569.1379999999999</v>
      </c>
      <c r="M75" s="99">
        <v>1623.4829999999999</v>
      </c>
      <c r="N75" s="99">
        <v>1705.386</v>
      </c>
      <c r="O75" s="99">
        <v>1784.681</v>
      </c>
      <c r="P75" s="99">
        <v>1794.104</v>
      </c>
      <c r="Q75" s="99">
        <v>1836.46</v>
      </c>
      <c r="R75" s="99">
        <v>1877.174</v>
      </c>
      <c r="S75" s="99">
        <v>1903.8430000000001</v>
      </c>
      <c r="T75" s="99">
        <v>1991.83</v>
      </c>
      <c r="U75" s="99">
        <v>2071.4769999999999</v>
      </c>
      <c r="V75" s="99">
        <v>2163.4209999999998</v>
      </c>
      <c r="W75" s="99">
        <v>2099.3229999999999</v>
      </c>
      <c r="Y75" s="79"/>
      <c r="Z75" s="79"/>
      <c r="AA75" s="79"/>
      <c r="AB75" s="79"/>
      <c r="AC75" s="79"/>
      <c r="AD75" s="79"/>
      <c r="AE75" s="79"/>
      <c r="AF75" s="79"/>
      <c r="AG75" s="79"/>
      <c r="AH75" s="79"/>
      <c r="AI75" s="79"/>
      <c r="AJ75" s="79"/>
      <c r="AK75" s="79"/>
      <c r="AL75" s="79"/>
    </row>
    <row r="76" spans="1:38" ht="12.75" customHeight="1" x14ac:dyDescent="0.15">
      <c r="A76" s="79">
        <v>70</v>
      </c>
      <c r="B76" s="79" t="s">
        <v>490</v>
      </c>
      <c r="C76" s="79" t="s">
        <v>491</v>
      </c>
      <c r="D76" s="79" t="s">
        <v>431</v>
      </c>
      <c r="E76" s="79"/>
      <c r="F76" s="79"/>
      <c r="G76" s="79" t="s">
        <v>289</v>
      </c>
      <c r="H76" s="79" t="s">
        <v>492</v>
      </c>
      <c r="I76" s="99">
        <v>1975.625</v>
      </c>
      <c r="J76" s="99">
        <v>2032.355</v>
      </c>
      <c r="K76" s="99">
        <v>2107.384</v>
      </c>
      <c r="L76" s="99">
        <v>2211.855</v>
      </c>
      <c r="M76" s="99">
        <v>2319.7840000000001</v>
      </c>
      <c r="N76" s="99">
        <v>2465.8850000000002</v>
      </c>
      <c r="O76" s="99">
        <v>2608.39</v>
      </c>
      <c r="P76" s="99">
        <v>2622.3049999999998</v>
      </c>
      <c r="Q76" s="99">
        <v>2671.4639999999999</v>
      </c>
      <c r="R76" s="99">
        <v>2713.893</v>
      </c>
      <c r="S76" s="99">
        <v>2770.6669999999999</v>
      </c>
      <c r="T76" s="99">
        <v>2905.6210000000001</v>
      </c>
      <c r="U76" s="99">
        <v>3023.4319999999998</v>
      </c>
      <c r="V76" s="99">
        <v>3161.5569999999998</v>
      </c>
      <c r="W76" s="99">
        <v>3083.0680000000002</v>
      </c>
      <c r="Y76" s="79"/>
      <c r="Z76" s="79"/>
      <c r="AA76" s="79"/>
      <c r="AB76" s="79"/>
      <c r="AC76" s="79"/>
      <c r="AD76" s="79"/>
      <c r="AE76" s="79"/>
      <c r="AF76" s="79"/>
      <c r="AG76" s="79"/>
      <c r="AH76" s="79"/>
      <c r="AI76" s="79"/>
      <c r="AJ76" s="79"/>
      <c r="AK76" s="79"/>
      <c r="AL76" s="79"/>
    </row>
    <row r="77" spans="1:38" ht="12.75" customHeight="1" x14ac:dyDescent="0.15">
      <c r="A77" s="79">
        <v>71</v>
      </c>
      <c r="B77" s="79" t="s">
        <v>493</v>
      </c>
      <c r="C77" s="79" t="s">
        <v>494</v>
      </c>
      <c r="D77" s="79" t="s">
        <v>431</v>
      </c>
      <c r="E77" s="79"/>
      <c r="F77" s="79"/>
      <c r="G77" s="79" t="s">
        <v>289</v>
      </c>
      <c r="H77" s="79" t="s">
        <v>495</v>
      </c>
      <c r="I77" s="99">
        <v>4195.902</v>
      </c>
      <c r="J77" s="99">
        <v>4270.45</v>
      </c>
      <c r="K77" s="99">
        <v>4394.7969999999996</v>
      </c>
      <c r="L77" s="99">
        <v>4561.5150000000003</v>
      </c>
      <c r="M77" s="99">
        <v>4708.5119999999997</v>
      </c>
      <c r="N77" s="99">
        <v>4925.1610000000001</v>
      </c>
      <c r="O77" s="99">
        <v>5112.3580000000002</v>
      </c>
      <c r="P77" s="99">
        <v>5158.5630000000001</v>
      </c>
      <c r="Q77" s="99">
        <v>5298.2079999999996</v>
      </c>
      <c r="R77" s="99">
        <v>5407.3819999999996</v>
      </c>
      <c r="S77" s="99">
        <v>5740.2449999999999</v>
      </c>
      <c r="T77" s="99">
        <v>6283.2830000000004</v>
      </c>
      <c r="U77" s="99">
        <v>6789.6689999999999</v>
      </c>
      <c r="V77" s="99">
        <v>7097.951</v>
      </c>
      <c r="W77" s="99">
        <v>6839.2569999999996</v>
      </c>
      <c r="Y77" s="79"/>
      <c r="Z77" s="79"/>
      <c r="AA77" s="79"/>
      <c r="AB77" s="79"/>
      <c r="AC77" s="79"/>
      <c r="AD77" s="79"/>
      <c r="AE77" s="79"/>
      <c r="AF77" s="79"/>
      <c r="AG77" s="79"/>
      <c r="AH77" s="79"/>
      <c r="AI77" s="79"/>
      <c r="AJ77" s="79"/>
      <c r="AK77" s="79"/>
      <c r="AL77" s="79"/>
    </row>
    <row r="78" spans="1:38" ht="12.75" customHeight="1" x14ac:dyDescent="0.15">
      <c r="A78" s="79">
        <v>72</v>
      </c>
      <c r="B78" s="79" t="s">
        <v>496</v>
      </c>
      <c r="C78" s="79" t="s">
        <v>497</v>
      </c>
      <c r="D78" s="79" t="s">
        <v>431</v>
      </c>
      <c r="E78" s="79"/>
      <c r="F78" s="79"/>
      <c r="G78" s="79" t="s">
        <v>289</v>
      </c>
      <c r="H78" s="79" t="s">
        <v>498</v>
      </c>
      <c r="I78" s="99">
        <v>3422.8180000000002</v>
      </c>
      <c r="J78" s="99">
        <v>3594.87</v>
      </c>
      <c r="K78" s="99">
        <v>3823.38</v>
      </c>
      <c r="L78" s="99">
        <v>4104.3879999999999</v>
      </c>
      <c r="M78" s="99">
        <v>4202.6239999999998</v>
      </c>
      <c r="N78" s="99">
        <v>4356.8040000000001</v>
      </c>
      <c r="O78" s="99">
        <v>4454.6390000000001</v>
      </c>
      <c r="P78" s="99">
        <v>4359.027</v>
      </c>
      <c r="Q78" s="99">
        <v>4351.7870000000003</v>
      </c>
      <c r="R78" s="99">
        <v>4326.32</v>
      </c>
      <c r="S78" s="99">
        <v>4486.9650000000001</v>
      </c>
      <c r="T78" s="99">
        <v>4757.0649999999996</v>
      </c>
      <c r="U78" s="99">
        <v>4940.2460000000001</v>
      </c>
      <c r="V78" s="99">
        <v>5185.4430000000002</v>
      </c>
      <c r="W78" s="99">
        <v>4975.6819999999998</v>
      </c>
      <c r="Y78" s="79"/>
      <c r="Z78" s="79"/>
      <c r="AA78" s="79"/>
      <c r="AB78" s="79"/>
      <c r="AC78" s="79"/>
      <c r="AD78" s="79"/>
      <c r="AE78" s="79"/>
      <c r="AF78" s="79"/>
      <c r="AG78" s="79"/>
      <c r="AH78" s="79"/>
      <c r="AI78" s="79"/>
      <c r="AJ78" s="79"/>
      <c r="AK78" s="79"/>
      <c r="AL78" s="79"/>
    </row>
    <row r="79" spans="1:38" ht="12.75" customHeight="1" x14ac:dyDescent="0.15">
      <c r="A79" s="79">
        <v>73</v>
      </c>
      <c r="B79" s="79" t="s">
        <v>499</v>
      </c>
      <c r="C79" s="79" t="s">
        <v>500</v>
      </c>
      <c r="D79" s="79" t="s">
        <v>431</v>
      </c>
      <c r="E79" s="79"/>
      <c r="F79" s="79"/>
      <c r="G79" s="79" t="s">
        <v>289</v>
      </c>
      <c r="H79" s="79" t="s">
        <v>501</v>
      </c>
      <c r="I79" s="99">
        <v>2821.6060000000002</v>
      </c>
      <c r="J79" s="99">
        <v>2809.038</v>
      </c>
      <c r="K79" s="99">
        <v>2836.8960000000002</v>
      </c>
      <c r="L79" s="99">
        <v>2883.4749999999999</v>
      </c>
      <c r="M79" s="99">
        <v>2999.0920000000001</v>
      </c>
      <c r="N79" s="99">
        <v>3149.22</v>
      </c>
      <c r="O79" s="99">
        <v>3306.5880000000002</v>
      </c>
      <c r="P79" s="99">
        <v>3307.45</v>
      </c>
      <c r="Q79" s="99">
        <v>3364.7869999999998</v>
      </c>
      <c r="R79" s="99">
        <v>3400.0070000000001</v>
      </c>
      <c r="S79" s="99">
        <v>3468.5079999999998</v>
      </c>
      <c r="T79" s="99">
        <v>3634.7820000000002</v>
      </c>
      <c r="U79" s="99">
        <v>3756.6350000000002</v>
      </c>
      <c r="V79" s="99">
        <v>3922.739</v>
      </c>
      <c r="W79" s="99">
        <v>3794.402</v>
      </c>
      <c r="Y79" s="79"/>
      <c r="Z79" s="79"/>
      <c r="AA79" s="79"/>
      <c r="AB79" s="79"/>
      <c r="AC79" s="79"/>
      <c r="AD79" s="79"/>
      <c r="AE79" s="79"/>
      <c r="AF79" s="79"/>
      <c r="AG79" s="79"/>
      <c r="AH79" s="79"/>
      <c r="AI79" s="79"/>
      <c r="AJ79" s="79"/>
      <c r="AK79" s="79"/>
      <c r="AL79" s="79"/>
    </row>
    <row r="80" spans="1:38" ht="12.75" customHeight="1" x14ac:dyDescent="0.15">
      <c r="A80" s="79">
        <v>74</v>
      </c>
      <c r="B80" s="79" t="s">
        <v>502</v>
      </c>
      <c r="C80" s="79" t="s">
        <v>503</v>
      </c>
      <c r="D80" s="79" t="s">
        <v>431</v>
      </c>
      <c r="E80" s="79"/>
      <c r="F80" s="79"/>
      <c r="G80" s="79" t="s">
        <v>289</v>
      </c>
      <c r="H80" s="79" t="s">
        <v>504</v>
      </c>
      <c r="I80" s="99">
        <v>2195.8220000000001</v>
      </c>
      <c r="J80" s="99">
        <v>2237.5749999999998</v>
      </c>
      <c r="K80" s="99">
        <v>2302.5129999999999</v>
      </c>
      <c r="L80" s="99">
        <v>2398.605</v>
      </c>
      <c r="M80" s="99">
        <v>2456.5949999999998</v>
      </c>
      <c r="N80" s="99">
        <v>2561.54</v>
      </c>
      <c r="O80" s="99">
        <v>2645.3870000000002</v>
      </c>
      <c r="P80" s="99">
        <v>2694.866</v>
      </c>
      <c r="Q80" s="99">
        <v>2782.971</v>
      </c>
      <c r="R80" s="99">
        <v>2862.1570000000002</v>
      </c>
      <c r="S80" s="99">
        <v>2904.489</v>
      </c>
      <c r="T80" s="99">
        <v>3030.9580000000001</v>
      </c>
      <c r="U80" s="99">
        <v>3126.1669999999999</v>
      </c>
      <c r="V80" s="99">
        <v>3267.808</v>
      </c>
      <c r="W80" s="99">
        <v>3176.049</v>
      </c>
      <c r="Y80" s="79"/>
      <c r="Z80" s="79"/>
      <c r="AA80" s="79"/>
      <c r="AB80" s="79"/>
      <c r="AC80" s="79"/>
      <c r="AD80" s="79"/>
      <c r="AE80" s="79"/>
      <c r="AF80" s="79"/>
      <c r="AG80" s="79"/>
      <c r="AH80" s="79"/>
      <c r="AI80" s="79"/>
      <c r="AJ80" s="79"/>
      <c r="AK80" s="79"/>
      <c r="AL80" s="79"/>
    </row>
    <row r="81" spans="1:38" ht="12.75" customHeight="1" x14ac:dyDescent="0.15">
      <c r="A81" s="79">
        <v>75</v>
      </c>
      <c r="B81" s="79" t="s">
        <v>505</v>
      </c>
      <c r="C81" s="79" t="s">
        <v>506</v>
      </c>
      <c r="D81" s="79" t="s">
        <v>431</v>
      </c>
      <c r="E81" s="79"/>
      <c r="F81" s="79" t="s">
        <v>285</v>
      </c>
      <c r="G81" s="79"/>
      <c r="H81" s="79" t="s">
        <v>507</v>
      </c>
      <c r="I81" s="99">
        <v>18797.929</v>
      </c>
      <c r="J81" s="99">
        <v>18987.401999999998</v>
      </c>
      <c r="K81" s="99">
        <v>19336.595000000001</v>
      </c>
      <c r="L81" s="99">
        <v>19840.899000000001</v>
      </c>
      <c r="M81" s="99">
        <v>20314.304</v>
      </c>
      <c r="N81" s="99">
        <v>21054.173999999999</v>
      </c>
      <c r="O81" s="99">
        <v>21714.841</v>
      </c>
      <c r="P81" s="99">
        <v>21909.383000000002</v>
      </c>
      <c r="Q81" s="99">
        <v>22490.699000000001</v>
      </c>
      <c r="R81" s="99">
        <v>23033.361000000001</v>
      </c>
      <c r="S81" s="99">
        <v>23447.901000000002</v>
      </c>
      <c r="T81" s="99">
        <v>24578.942999999999</v>
      </c>
      <c r="U81" s="99">
        <v>25556.587</v>
      </c>
      <c r="V81" s="99">
        <v>26724.838</v>
      </c>
      <c r="W81" s="99">
        <v>25958.921999999999</v>
      </c>
      <c r="Y81" s="79"/>
      <c r="Z81" s="79"/>
      <c r="AA81" s="79"/>
      <c r="AB81" s="79"/>
      <c r="AC81" s="79"/>
      <c r="AD81" s="79"/>
      <c r="AE81" s="79"/>
      <c r="AF81" s="79"/>
      <c r="AG81" s="79"/>
      <c r="AH81" s="79"/>
      <c r="AI81" s="79"/>
      <c r="AJ81" s="79"/>
      <c r="AK81" s="79"/>
      <c r="AL81" s="79"/>
    </row>
    <row r="82" spans="1:38" ht="12.75" customHeight="1" x14ac:dyDescent="0.15">
      <c r="A82" s="79">
        <v>76</v>
      </c>
      <c r="B82" s="79" t="s">
        <v>508</v>
      </c>
      <c r="C82" s="79" t="s">
        <v>509</v>
      </c>
      <c r="D82" s="79" t="s">
        <v>431</v>
      </c>
      <c r="E82" s="79"/>
      <c r="F82" s="79"/>
      <c r="G82" s="79" t="s">
        <v>289</v>
      </c>
      <c r="H82" s="79" t="s">
        <v>510</v>
      </c>
      <c r="I82" s="99">
        <v>1151.46</v>
      </c>
      <c r="J82" s="99">
        <v>1178.7460000000001</v>
      </c>
      <c r="K82" s="99">
        <v>1223.067</v>
      </c>
      <c r="L82" s="99">
        <v>1285.9839999999999</v>
      </c>
      <c r="M82" s="99">
        <v>1277.405</v>
      </c>
      <c r="N82" s="99">
        <v>1285.7380000000001</v>
      </c>
      <c r="O82" s="99">
        <v>1288.8119999999999</v>
      </c>
      <c r="P82" s="99">
        <v>1311.1089999999999</v>
      </c>
      <c r="Q82" s="99">
        <v>1340.0540000000001</v>
      </c>
      <c r="R82" s="99">
        <v>1359.78</v>
      </c>
      <c r="S82" s="99">
        <v>1384.7249999999999</v>
      </c>
      <c r="T82" s="99">
        <v>1448.674</v>
      </c>
      <c r="U82" s="99">
        <v>1502.1890000000001</v>
      </c>
      <c r="V82" s="99">
        <v>1569.748</v>
      </c>
      <c r="W82" s="99">
        <v>1530.9739999999999</v>
      </c>
      <c r="Y82" s="79"/>
      <c r="Z82" s="79"/>
      <c r="AA82" s="79"/>
      <c r="AB82" s="79"/>
      <c r="AC82" s="79"/>
      <c r="AD82" s="79"/>
      <c r="AE82" s="79"/>
      <c r="AF82" s="79"/>
      <c r="AG82" s="79"/>
      <c r="AH82" s="79"/>
      <c r="AI82" s="79"/>
      <c r="AJ82" s="79"/>
      <c r="AK82" s="79"/>
      <c r="AL82" s="79"/>
    </row>
    <row r="83" spans="1:38" ht="12.75" customHeight="1" x14ac:dyDescent="0.15">
      <c r="A83" s="79">
        <v>77</v>
      </c>
      <c r="B83" s="79" t="s">
        <v>511</v>
      </c>
      <c r="C83" s="79" t="s">
        <v>512</v>
      </c>
      <c r="D83" s="79" t="s">
        <v>431</v>
      </c>
      <c r="E83" s="79"/>
      <c r="F83" s="79"/>
      <c r="G83" s="79" t="s">
        <v>289</v>
      </c>
      <c r="H83" s="79" t="s">
        <v>513</v>
      </c>
      <c r="I83" s="99">
        <v>880.22799999999995</v>
      </c>
      <c r="J83" s="99">
        <v>866.05600000000004</v>
      </c>
      <c r="K83" s="99">
        <v>849.10299999999995</v>
      </c>
      <c r="L83" s="99">
        <v>842.15899999999999</v>
      </c>
      <c r="M83" s="99">
        <v>865.255</v>
      </c>
      <c r="N83" s="99">
        <v>901.23599999999999</v>
      </c>
      <c r="O83" s="99">
        <v>929.529</v>
      </c>
      <c r="P83" s="99">
        <v>936.02800000000002</v>
      </c>
      <c r="Q83" s="99">
        <v>955.03800000000001</v>
      </c>
      <c r="R83" s="99">
        <v>965.48299999999995</v>
      </c>
      <c r="S83" s="99">
        <v>960.85</v>
      </c>
      <c r="T83" s="99">
        <v>982.90599999999995</v>
      </c>
      <c r="U83" s="99">
        <v>993.178</v>
      </c>
      <c r="V83" s="99">
        <v>1037.788</v>
      </c>
      <c r="W83" s="99">
        <v>1008.444</v>
      </c>
      <c r="Y83" s="79"/>
      <c r="Z83" s="79"/>
      <c r="AA83" s="79"/>
      <c r="AB83" s="79"/>
      <c r="AC83" s="79"/>
      <c r="AD83" s="79"/>
      <c r="AE83" s="79"/>
      <c r="AF83" s="79"/>
      <c r="AG83" s="79"/>
      <c r="AH83" s="79"/>
      <c r="AI83" s="79"/>
      <c r="AJ83" s="79"/>
      <c r="AK83" s="79"/>
      <c r="AL83" s="79"/>
    </row>
    <row r="84" spans="1:38" ht="12.75" customHeight="1" x14ac:dyDescent="0.15">
      <c r="A84" s="79">
        <v>78</v>
      </c>
      <c r="B84" s="79" t="s">
        <v>514</v>
      </c>
      <c r="C84" s="79" t="s">
        <v>515</v>
      </c>
      <c r="D84" s="79" t="s">
        <v>431</v>
      </c>
      <c r="E84" s="79"/>
      <c r="F84" s="79"/>
      <c r="G84" s="79" t="s">
        <v>289</v>
      </c>
      <c r="H84" s="79" t="s">
        <v>516</v>
      </c>
      <c r="I84" s="99">
        <v>797.62699999999995</v>
      </c>
      <c r="J84" s="99">
        <v>788.86099999999999</v>
      </c>
      <c r="K84" s="99">
        <v>793.005</v>
      </c>
      <c r="L84" s="99">
        <v>805.65700000000004</v>
      </c>
      <c r="M84" s="99">
        <v>812.06200000000001</v>
      </c>
      <c r="N84" s="99">
        <v>826.37199999999996</v>
      </c>
      <c r="O84" s="99">
        <v>837.31100000000004</v>
      </c>
      <c r="P84" s="99">
        <v>852.86699999999996</v>
      </c>
      <c r="Q84" s="99">
        <v>878.43</v>
      </c>
      <c r="R84" s="99">
        <v>904.42499999999995</v>
      </c>
      <c r="S84" s="99">
        <v>919.99099999999999</v>
      </c>
      <c r="T84" s="99">
        <v>950.30700000000002</v>
      </c>
      <c r="U84" s="99">
        <v>972.44500000000005</v>
      </c>
      <c r="V84" s="99">
        <v>1018.211</v>
      </c>
      <c r="W84" s="99">
        <v>985.67399999999998</v>
      </c>
      <c r="Y84" s="79"/>
      <c r="Z84" s="79"/>
      <c r="AA84" s="79"/>
      <c r="AB84" s="79"/>
      <c r="AC84" s="79"/>
      <c r="AD84" s="79"/>
      <c r="AE84" s="79"/>
      <c r="AF84" s="79"/>
      <c r="AG84" s="79"/>
      <c r="AH84" s="79"/>
      <c r="AI84" s="79"/>
      <c r="AJ84" s="79"/>
      <c r="AK84" s="79"/>
      <c r="AL84" s="79"/>
    </row>
    <row r="85" spans="1:38" ht="12.75" customHeight="1" x14ac:dyDescent="0.15">
      <c r="A85" s="79">
        <v>79</v>
      </c>
      <c r="B85" s="79" t="s">
        <v>517</v>
      </c>
      <c r="C85" s="79" t="s">
        <v>518</v>
      </c>
      <c r="D85" s="79" t="s">
        <v>431</v>
      </c>
      <c r="E85" s="79"/>
      <c r="F85" s="79"/>
      <c r="G85" s="79" t="s">
        <v>289</v>
      </c>
      <c r="H85" s="79" t="s">
        <v>519</v>
      </c>
      <c r="I85" s="99">
        <v>1808.347</v>
      </c>
      <c r="J85" s="99">
        <v>1830.8240000000001</v>
      </c>
      <c r="K85" s="99">
        <v>1871.999</v>
      </c>
      <c r="L85" s="99">
        <v>1928.885</v>
      </c>
      <c r="M85" s="99">
        <v>1966.8489999999999</v>
      </c>
      <c r="N85" s="99">
        <v>2022.779</v>
      </c>
      <c r="O85" s="99">
        <v>2073.1959999999999</v>
      </c>
      <c r="P85" s="99">
        <v>2089.0329999999999</v>
      </c>
      <c r="Q85" s="99">
        <v>2137.19</v>
      </c>
      <c r="R85" s="99">
        <v>2169.6579999999999</v>
      </c>
      <c r="S85" s="99">
        <v>2223.6680000000001</v>
      </c>
      <c r="T85" s="99">
        <v>2345.0219999999999</v>
      </c>
      <c r="U85" s="99">
        <v>2449.3159999999998</v>
      </c>
      <c r="V85" s="99">
        <v>2561.181</v>
      </c>
      <c r="W85" s="99">
        <v>2495.0770000000002</v>
      </c>
      <c r="Y85" s="79"/>
      <c r="Z85" s="79"/>
      <c r="AA85" s="79"/>
      <c r="AB85" s="79"/>
      <c r="AC85" s="79"/>
      <c r="AD85" s="79"/>
      <c r="AE85" s="79"/>
      <c r="AF85" s="79"/>
      <c r="AG85" s="79"/>
      <c r="AH85" s="79"/>
      <c r="AI85" s="79"/>
      <c r="AJ85" s="79"/>
      <c r="AK85" s="79"/>
      <c r="AL85" s="79"/>
    </row>
    <row r="86" spans="1:38" ht="12.75" customHeight="1" x14ac:dyDescent="0.15">
      <c r="A86" s="79">
        <v>80</v>
      </c>
      <c r="B86" s="79" t="s">
        <v>520</v>
      </c>
      <c r="C86" s="79" t="s">
        <v>521</v>
      </c>
      <c r="D86" s="79" t="s">
        <v>431</v>
      </c>
      <c r="E86" s="79"/>
      <c r="F86" s="79"/>
      <c r="G86" s="79" t="s">
        <v>289</v>
      </c>
      <c r="H86" s="79" t="s">
        <v>522</v>
      </c>
      <c r="I86" s="99">
        <v>1224.8989999999999</v>
      </c>
      <c r="J86" s="99">
        <v>1214.7270000000001</v>
      </c>
      <c r="K86" s="99">
        <v>1213.356</v>
      </c>
      <c r="L86" s="99">
        <v>1220.646</v>
      </c>
      <c r="M86" s="99">
        <v>1237.087</v>
      </c>
      <c r="N86" s="99">
        <v>1267.204</v>
      </c>
      <c r="O86" s="99">
        <v>1299.029</v>
      </c>
      <c r="P86" s="99">
        <v>1299.8320000000001</v>
      </c>
      <c r="Q86" s="99">
        <v>1321.0250000000001</v>
      </c>
      <c r="R86" s="99">
        <v>1333.223</v>
      </c>
      <c r="S86" s="99">
        <v>1361.787</v>
      </c>
      <c r="T86" s="99">
        <v>1427.576</v>
      </c>
      <c r="U86" s="99">
        <v>1488.241</v>
      </c>
      <c r="V86" s="99">
        <v>1553.8219999999999</v>
      </c>
      <c r="W86" s="99">
        <v>1510.3140000000001</v>
      </c>
      <c r="Y86" s="79"/>
      <c r="Z86" s="79"/>
      <c r="AA86" s="79"/>
      <c r="AB86" s="79"/>
      <c r="AC86" s="79"/>
      <c r="AD86" s="79"/>
      <c r="AE86" s="79"/>
      <c r="AF86" s="79"/>
      <c r="AG86" s="79"/>
      <c r="AH86" s="79"/>
      <c r="AI86" s="79"/>
      <c r="AJ86" s="79"/>
      <c r="AK86" s="79"/>
      <c r="AL86" s="79"/>
    </row>
    <row r="87" spans="1:38" ht="12.75" customHeight="1" x14ac:dyDescent="0.15">
      <c r="A87" s="79">
        <v>81</v>
      </c>
      <c r="B87" s="79" t="s">
        <v>523</v>
      </c>
      <c r="C87" s="79" t="s">
        <v>524</v>
      </c>
      <c r="D87" s="79" t="s">
        <v>431</v>
      </c>
      <c r="E87" s="79"/>
      <c r="F87" s="79"/>
      <c r="G87" s="79" t="s">
        <v>289</v>
      </c>
      <c r="H87" s="79" t="s">
        <v>525</v>
      </c>
      <c r="I87" s="99">
        <v>1750.357</v>
      </c>
      <c r="J87" s="99">
        <v>1796.749</v>
      </c>
      <c r="K87" s="99">
        <v>1864.2919999999999</v>
      </c>
      <c r="L87" s="99">
        <v>1949.374</v>
      </c>
      <c r="M87" s="99">
        <v>2017.155</v>
      </c>
      <c r="N87" s="99">
        <v>2112.0459999999998</v>
      </c>
      <c r="O87" s="99">
        <v>2202.7840000000001</v>
      </c>
      <c r="P87" s="99">
        <v>2230.424</v>
      </c>
      <c r="Q87" s="99">
        <v>2291.489</v>
      </c>
      <c r="R87" s="99">
        <v>2346.79</v>
      </c>
      <c r="S87" s="99">
        <v>2390.636</v>
      </c>
      <c r="T87" s="99">
        <v>2505.9450000000002</v>
      </c>
      <c r="U87" s="99">
        <v>2605.0079999999998</v>
      </c>
      <c r="V87" s="99">
        <v>2725.1149999999998</v>
      </c>
      <c r="W87" s="99">
        <v>2646.6320000000001</v>
      </c>
      <c r="Y87" s="79"/>
      <c r="Z87" s="79"/>
      <c r="AA87" s="79"/>
      <c r="AB87" s="79"/>
      <c r="AC87" s="79"/>
      <c r="AD87" s="79"/>
      <c r="AE87" s="79"/>
      <c r="AF87" s="79"/>
      <c r="AG87" s="79"/>
      <c r="AH87" s="79"/>
      <c r="AI87" s="79"/>
      <c r="AJ87" s="79"/>
      <c r="AK87" s="79"/>
      <c r="AL87" s="79"/>
    </row>
    <row r="88" spans="1:38" ht="12.75" customHeight="1" x14ac:dyDescent="0.15">
      <c r="A88" s="79">
        <v>82</v>
      </c>
      <c r="B88" s="79" t="s">
        <v>526</v>
      </c>
      <c r="C88" s="79" t="s">
        <v>527</v>
      </c>
      <c r="D88" s="79" t="s">
        <v>431</v>
      </c>
      <c r="E88" s="79"/>
      <c r="F88" s="79"/>
      <c r="G88" s="79" t="s">
        <v>289</v>
      </c>
      <c r="H88" s="79" t="s">
        <v>528</v>
      </c>
      <c r="I88" s="99">
        <v>2403.9639999999999</v>
      </c>
      <c r="J88" s="99">
        <v>2434.8429999999998</v>
      </c>
      <c r="K88" s="99">
        <v>2487.06</v>
      </c>
      <c r="L88" s="99">
        <v>2548.2109999999998</v>
      </c>
      <c r="M88" s="99">
        <v>2652.1469999999999</v>
      </c>
      <c r="N88" s="99">
        <v>2791.848</v>
      </c>
      <c r="O88" s="99">
        <v>2927.5929999999998</v>
      </c>
      <c r="P88" s="99">
        <v>2969.5610000000001</v>
      </c>
      <c r="Q88" s="99">
        <v>3076.8209999999999</v>
      </c>
      <c r="R88" s="99">
        <v>3175.5129999999999</v>
      </c>
      <c r="S88" s="99">
        <v>3222.39</v>
      </c>
      <c r="T88" s="99">
        <v>3366.7489999999998</v>
      </c>
      <c r="U88" s="99">
        <v>3498.2020000000002</v>
      </c>
      <c r="V88" s="99">
        <v>3661.288</v>
      </c>
      <c r="W88" s="99">
        <v>3561.71</v>
      </c>
      <c r="Y88" s="79"/>
      <c r="Z88" s="79"/>
      <c r="AA88" s="79"/>
      <c r="AB88" s="79"/>
      <c r="AC88" s="79"/>
      <c r="AD88" s="79"/>
      <c r="AE88" s="79"/>
      <c r="AF88" s="79"/>
      <c r="AG88" s="79"/>
      <c r="AH88" s="79"/>
      <c r="AI88" s="79"/>
      <c r="AJ88" s="79"/>
      <c r="AK88" s="79"/>
      <c r="AL88" s="79"/>
    </row>
    <row r="89" spans="1:38" ht="12.75" customHeight="1" x14ac:dyDescent="0.15">
      <c r="A89" s="79">
        <v>83</v>
      </c>
      <c r="B89" s="79" t="s">
        <v>529</v>
      </c>
      <c r="C89" s="79" t="s">
        <v>530</v>
      </c>
      <c r="D89" s="79" t="s">
        <v>431</v>
      </c>
      <c r="E89" s="79"/>
      <c r="F89" s="79"/>
      <c r="G89" s="79" t="s">
        <v>289</v>
      </c>
      <c r="H89" s="79" t="s">
        <v>531</v>
      </c>
      <c r="I89" s="99">
        <v>2782.8890000000001</v>
      </c>
      <c r="J89" s="99">
        <v>2793.75</v>
      </c>
      <c r="K89" s="99">
        <v>2823.7420000000002</v>
      </c>
      <c r="L89" s="99">
        <v>2875.732</v>
      </c>
      <c r="M89" s="99">
        <v>2962.0569999999998</v>
      </c>
      <c r="N89" s="99">
        <v>3087.9549999999999</v>
      </c>
      <c r="O89" s="99">
        <v>3186.0010000000002</v>
      </c>
      <c r="P89" s="99">
        <v>3192.451</v>
      </c>
      <c r="Q89" s="99">
        <v>3267.2559999999999</v>
      </c>
      <c r="R89" s="99">
        <v>3346.7429999999999</v>
      </c>
      <c r="S89" s="99">
        <v>3448.2930000000001</v>
      </c>
      <c r="T89" s="99">
        <v>3673.1109999999999</v>
      </c>
      <c r="U89" s="99">
        <v>3856.7919999999999</v>
      </c>
      <c r="V89" s="99">
        <v>4036.1729999999998</v>
      </c>
      <c r="W89" s="99">
        <v>3926.4389999999999</v>
      </c>
      <c r="Y89" s="79"/>
      <c r="Z89" s="79"/>
      <c r="AA89" s="79"/>
      <c r="AB89" s="79"/>
      <c r="AC89" s="79"/>
      <c r="AD89" s="79"/>
      <c r="AE89" s="79"/>
      <c r="AF89" s="79"/>
      <c r="AG89" s="79"/>
      <c r="AH89" s="79"/>
      <c r="AI89" s="79"/>
      <c r="AJ89" s="79"/>
      <c r="AK89" s="79"/>
      <c r="AL89" s="79"/>
    </row>
    <row r="90" spans="1:38" ht="12.75" customHeight="1" x14ac:dyDescent="0.15">
      <c r="A90" s="79">
        <v>84</v>
      </c>
      <c r="B90" s="79" t="s">
        <v>532</v>
      </c>
      <c r="C90" s="79" t="s">
        <v>533</v>
      </c>
      <c r="D90" s="79" t="s">
        <v>431</v>
      </c>
      <c r="E90" s="79"/>
      <c r="F90" s="79"/>
      <c r="G90" s="79" t="s">
        <v>289</v>
      </c>
      <c r="H90" s="79" t="s">
        <v>534</v>
      </c>
      <c r="I90" s="99">
        <v>1217.5160000000001</v>
      </c>
      <c r="J90" s="99">
        <v>1202.806</v>
      </c>
      <c r="K90" s="99">
        <v>1203.1179999999999</v>
      </c>
      <c r="L90" s="99">
        <v>1210.7629999999999</v>
      </c>
      <c r="M90" s="99">
        <v>1235.9839999999999</v>
      </c>
      <c r="N90" s="99">
        <v>1278.606</v>
      </c>
      <c r="O90" s="99">
        <v>1317.165</v>
      </c>
      <c r="P90" s="99">
        <v>1317.952</v>
      </c>
      <c r="Q90" s="99">
        <v>1339.0129999999999</v>
      </c>
      <c r="R90" s="99">
        <v>1350.6179999999999</v>
      </c>
      <c r="S90" s="99">
        <v>1368.4760000000001</v>
      </c>
      <c r="T90" s="99">
        <v>1425.1949999999999</v>
      </c>
      <c r="U90" s="99">
        <v>1475.498</v>
      </c>
      <c r="V90" s="99">
        <v>1540.6020000000001</v>
      </c>
      <c r="W90" s="99">
        <v>1496.9829999999999</v>
      </c>
      <c r="Y90" s="79"/>
      <c r="Z90" s="79"/>
      <c r="AA90" s="79"/>
      <c r="AB90" s="79"/>
      <c r="AC90" s="79"/>
      <c r="AD90" s="79"/>
      <c r="AE90" s="79"/>
      <c r="AF90" s="79"/>
      <c r="AG90" s="79"/>
      <c r="AH90" s="79"/>
      <c r="AI90" s="79"/>
      <c r="AJ90" s="79"/>
      <c r="AK90" s="79"/>
      <c r="AL90" s="79"/>
    </row>
    <row r="91" spans="1:38" ht="12.75" customHeight="1" x14ac:dyDescent="0.15">
      <c r="A91" s="79">
        <v>85</v>
      </c>
      <c r="B91" s="79" t="s">
        <v>535</v>
      </c>
      <c r="C91" s="79" t="s">
        <v>536</v>
      </c>
      <c r="D91" s="79" t="s">
        <v>431</v>
      </c>
      <c r="E91" s="79"/>
      <c r="F91" s="79"/>
      <c r="G91" s="79" t="s">
        <v>289</v>
      </c>
      <c r="H91" s="79" t="s">
        <v>537</v>
      </c>
      <c r="I91" s="99">
        <v>1842.22</v>
      </c>
      <c r="J91" s="99">
        <v>1863.7670000000001</v>
      </c>
      <c r="K91" s="99">
        <v>1900.9480000000001</v>
      </c>
      <c r="L91" s="99">
        <v>1946.778</v>
      </c>
      <c r="M91" s="99">
        <v>1980.4749999999999</v>
      </c>
      <c r="N91" s="99">
        <v>2047.2349999999999</v>
      </c>
      <c r="O91" s="99">
        <v>2101.232</v>
      </c>
      <c r="P91" s="99">
        <v>2118.4690000000001</v>
      </c>
      <c r="Q91" s="99">
        <v>2185.6109999999999</v>
      </c>
      <c r="R91" s="99">
        <v>2257.8850000000002</v>
      </c>
      <c r="S91" s="99">
        <v>2292.63</v>
      </c>
      <c r="T91" s="99">
        <v>2400.9540000000002</v>
      </c>
      <c r="U91" s="99">
        <v>2495.614</v>
      </c>
      <c r="V91" s="99">
        <v>2606.6329999999998</v>
      </c>
      <c r="W91" s="99">
        <v>2514.0500000000002</v>
      </c>
      <c r="Y91" s="79"/>
      <c r="Z91" s="79"/>
      <c r="AA91" s="79"/>
      <c r="AB91" s="79"/>
      <c r="AC91" s="79"/>
      <c r="AD91" s="79"/>
      <c r="AE91" s="79"/>
      <c r="AF91" s="79"/>
      <c r="AG91" s="79"/>
      <c r="AH91" s="79"/>
      <c r="AI91" s="79"/>
      <c r="AJ91" s="79"/>
      <c r="AK91" s="79"/>
      <c r="AL91" s="79"/>
    </row>
    <row r="92" spans="1:38" ht="12.75" customHeight="1" x14ac:dyDescent="0.15">
      <c r="A92" s="79">
        <v>86</v>
      </c>
      <c r="B92" s="79" t="s">
        <v>538</v>
      </c>
      <c r="C92" s="79" t="s">
        <v>539</v>
      </c>
      <c r="D92" s="79" t="s">
        <v>431</v>
      </c>
      <c r="E92" s="79"/>
      <c r="F92" s="79"/>
      <c r="G92" s="79" t="s">
        <v>289</v>
      </c>
      <c r="H92" s="79" t="s">
        <v>540</v>
      </c>
      <c r="I92" s="99">
        <v>1435.9069999999999</v>
      </c>
      <c r="J92" s="99">
        <v>1470.213</v>
      </c>
      <c r="K92" s="99">
        <v>1511.296</v>
      </c>
      <c r="L92" s="99">
        <v>1564.7139999999999</v>
      </c>
      <c r="M92" s="99">
        <v>1600.171</v>
      </c>
      <c r="N92" s="99">
        <v>1659.982</v>
      </c>
      <c r="O92" s="99">
        <v>1717.183</v>
      </c>
      <c r="P92" s="99">
        <v>1743.731</v>
      </c>
      <c r="Q92" s="99">
        <v>1809.8879999999999</v>
      </c>
      <c r="R92" s="99">
        <v>1885.088</v>
      </c>
      <c r="S92" s="99">
        <v>1910.9349999999999</v>
      </c>
      <c r="T92" s="99">
        <v>2000.4580000000001</v>
      </c>
      <c r="U92" s="99">
        <v>2080.893</v>
      </c>
      <c r="V92" s="99">
        <v>2176.5120000000002</v>
      </c>
      <c r="W92" s="99">
        <v>2110.7860000000001</v>
      </c>
      <c r="Y92" s="79"/>
      <c r="Z92" s="79"/>
      <c r="AA92" s="79"/>
      <c r="AB92" s="79"/>
      <c r="AC92" s="79"/>
      <c r="AD92" s="79"/>
      <c r="AE92" s="79"/>
      <c r="AF92" s="79"/>
      <c r="AG92" s="79"/>
      <c r="AH92" s="79"/>
      <c r="AI92" s="79"/>
      <c r="AJ92" s="79"/>
      <c r="AK92" s="79"/>
      <c r="AL92" s="79"/>
    </row>
    <row r="93" spans="1:38" ht="12.75" customHeight="1" x14ac:dyDescent="0.15">
      <c r="A93" s="79">
        <v>87</v>
      </c>
      <c r="B93" s="79" t="s">
        <v>541</v>
      </c>
      <c r="C93" s="79" t="s">
        <v>542</v>
      </c>
      <c r="D93" s="79" t="s">
        <v>431</v>
      </c>
      <c r="E93" s="79"/>
      <c r="F93" s="79"/>
      <c r="G93" s="79" t="s">
        <v>289</v>
      </c>
      <c r="H93" s="79" t="s">
        <v>543</v>
      </c>
      <c r="I93" s="99">
        <v>1502.5150000000001</v>
      </c>
      <c r="J93" s="99">
        <v>1546.06</v>
      </c>
      <c r="K93" s="99">
        <v>1595.6089999999999</v>
      </c>
      <c r="L93" s="99">
        <v>1661.9960000000001</v>
      </c>
      <c r="M93" s="99">
        <v>1707.6569999999999</v>
      </c>
      <c r="N93" s="99">
        <v>1773.173</v>
      </c>
      <c r="O93" s="99">
        <v>1835.0060000000001</v>
      </c>
      <c r="P93" s="99">
        <v>1847.9259999999999</v>
      </c>
      <c r="Q93" s="99">
        <v>1888.884</v>
      </c>
      <c r="R93" s="99">
        <v>1938.155</v>
      </c>
      <c r="S93" s="99">
        <v>1963.52</v>
      </c>
      <c r="T93" s="99">
        <v>2052.0459999999998</v>
      </c>
      <c r="U93" s="99">
        <v>2139.2109999999998</v>
      </c>
      <c r="V93" s="99">
        <v>2237.7649999999999</v>
      </c>
      <c r="W93" s="99">
        <v>2171.8389999999999</v>
      </c>
      <c r="Y93" s="79"/>
      <c r="Z93" s="79"/>
      <c r="AA93" s="79"/>
      <c r="AB93" s="79"/>
      <c r="AC93" s="79"/>
      <c r="AD93" s="79"/>
      <c r="AE93" s="79"/>
      <c r="AF93" s="79"/>
      <c r="AG93" s="79"/>
      <c r="AH93" s="79"/>
      <c r="AI93" s="79"/>
      <c r="AJ93" s="79"/>
      <c r="AK93" s="79"/>
      <c r="AL93" s="79"/>
    </row>
    <row r="94" spans="1:38" ht="12.75" customHeight="1" x14ac:dyDescent="0.15">
      <c r="A94" s="79">
        <v>88</v>
      </c>
      <c r="B94" s="79" t="s">
        <v>544</v>
      </c>
      <c r="C94" s="79" t="s">
        <v>545</v>
      </c>
      <c r="D94" s="79" t="s">
        <v>431</v>
      </c>
      <c r="E94" s="79"/>
      <c r="F94" s="79" t="s">
        <v>285</v>
      </c>
      <c r="G94" s="79"/>
      <c r="H94" s="79" t="s">
        <v>546</v>
      </c>
      <c r="I94" s="99">
        <v>17415.223999999998</v>
      </c>
      <c r="J94" s="99">
        <v>17534.293000000001</v>
      </c>
      <c r="K94" s="99">
        <v>17834.93</v>
      </c>
      <c r="L94" s="99">
        <v>18291.210999999999</v>
      </c>
      <c r="M94" s="99">
        <v>18795.441999999999</v>
      </c>
      <c r="N94" s="99">
        <v>19576.269</v>
      </c>
      <c r="O94" s="99">
        <v>20311.522000000001</v>
      </c>
      <c r="P94" s="99">
        <v>20336.697</v>
      </c>
      <c r="Q94" s="99">
        <v>20693.755000000001</v>
      </c>
      <c r="R94" s="99">
        <v>20960.965</v>
      </c>
      <c r="S94" s="99">
        <v>21268.877</v>
      </c>
      <c r="T94" s="99">
        <v>22175.606</v>
      </c>
      <c r="U94" s="99">
        <v>22981.127</v>
      </c>
      <c r="V94" s="99">
        <v>23995.614000000001</v>
      </c>
      <c r="W94" s="99">
        <v>23348.252</v>
      </c>
      <c r="Y94" s="79"/>
      <c r="Z94" s="79"/>
      <c r="AA94" s="79"/>
      <c r="AB94" s="79"/>
      <c r="AC94" s="79"/>
      <c r="AD94" s="79"/>
      <c r="AE94" s="79"/>
      <c r="AF94" s="79"/>
      <c r="AG94" s="79"/>
      <c r="AH94" s="79"/>
      <c r="AI94" s="79"/>
      <c r="AJ94" s="79"/>
      <c r="AK94" s="79"/>
      <c r="AL94" s="79"/>
    </row>
    <row r="95" spans="1:38" ht="12.75" customHeight="1" x14ac:dyDescent="0.15">
      <c r="A95" s="79">
        <v>89</v>
      </c>
      <c r="B95" s="79" t="s">
        <v>547</v>
      </c>
      <c r="C95" s="79" t="s">
        <v>548</v>
      </c>
      <c r="D95" s="79" t="s">
        <v>431</v>
      </c>
      <c r="E95" s="79"/>
      <c r="F95" s="79"/>
      <c r="G95" s="79" t="s">
        <v>289</v>
      </c>
      <c r="H95" s="79" t="s">
        <v>549</v>
      </c>
      <c r="I95" s="99">
        <v>744.62400000000002</v>
      </c>
      <c r="J95" s="99">
        <v>744.64800000000002</v>
      </c>
      <c r="K95" s="99">
        <v>756.07399999999996</v>
      </c>
      <c r="L95" s="99">
        <v>772.62800000000004</v>
      </c>
      <c r="M95" s="99">
        <v>770.12900000000002</v>
      </c>
      <c r="N95" s="99">
        <v>779.73299999999995</v>
      </c>
      <c r="O95" s="99">
        <v>786.202</v>
      </c>
      <c r="P95" s="99">
        <v>792.50900000000001</v>
      </c>
      <c r="Q95" s="99">
        <v>808.48099999999999</v>
      </c>
      <c r="R95" s="99">
        <v>817.60299999999995</v>
      </c>
      <c r="S95" s="99">
        <v>840.827</v>
      </c>
      <c r="T95" s="99">
        <v>885.99199999999996</v>
      </c>
      <c r="U95" s="99">
        <v>925.65200000000004</v>
      </c>
      <c r="V95" s="99">
        <v>967.58299999999997</v>
      </c>
      <c r="W95" s="99">
        <v>940.04499999999996</v>
      </c>
      <c r="Y95" s="79"/>
      <c r="Z95" s="79"/>
      <c r="AA95" s="79"/>
      <c r="AB95" s="79"/>
      <c r="AC95" s="79"/>
      <c r="AD95" s="79"/>
      <c r="AE95" s="79"/>
      <c r="AF95" s="79"/>
      <c r="AG95" s="79"/>
      <c r="AH95" s="79"/>
      <c r="AI95" s="79"/>
      <c r="AJ95" s="79"/>
      <c r="AK95" s="79"/>
      <c r="AL95" s="79"/>
    </row>
    <row r="96" spans="1:38" ht="12.75" customHeight="1" x14ac:dyDescent="0.15">
      <c r="A96" s="79">
        <v>90</v>
      </c>
      <c r="B96" s="79" t="s">
        <v>550</v>
      </c>
      <c r="C96" s="79" t="s">
        <v>551</v>
      </c>
      <c r="D96" s="79" t="s">
        <v>431</v>
      </c>
      <c r="E96" s="79"/>
      <c r="F96" s="79"/>
      <c r="G96" s="79" t="s">
        <v>289</v>
      </c>
      <c r="H96" s="79" t="s">
        <v>552</v>
      </c>
      <c r="I96" s="99">
        <v>2215.1019999999999</v>
      </c>
      <c r="J96" s="99">
        <v>2241.7159999999999</v>
      </c>
      <c r="K96" s="99">
        <v>2298.2240000000002</v>
      </c>
      <c r="L96" s="99">
        <v>2374.9899999999998</v>
      </c>
      <c r="M96" s="99">
        <v>2457.1840000000002</v>
      </c>
      <c r="N96" s="99">
        <v>2572.819</v>
      </c>
      <c r="O96" s="99">
        <v>2661.8710000000001</v>
      </c>
      <c r="P96" s="99">
        <v>2678.2489999999998</v>
      </c>
      <c r="Q96" s="99">
        <v>2731.154</v>
      </c>
      <c r="R96" s="99">
        <v>2760.915</v>
      </c>
      <c r="S96" s="99">
        <v>2831.652</v>
      </c>
      <c r="T96" s="99">
        <v>2976.4180000000001</v>
      </c>
      <c r="U96" s="99">
        <v>3099.395</v>
      </c>
      <c r="V96" s="99">
        <v>3224.663</v>
      </c>
      <c r="W96" s="99">
        <v>3146.2570000000001</v>
      </c>
      <c r="Y96" s="79"/>
      <c r="Z96" s="79"/>
      <c r="AA96" s="79"/>
      <c r="AB96" s="79"/>
      <c r="AC96" s="79"/>
      <c r="AD96" s="79"/>
      <c r="AE96" s="79"/>
      <c r="AF96" s="79"/>
      <c r="AG96" s="79"/>
      <c r="AH96" s="79"/>
      <c r="AI96" s="79"/>
      <c r="AJ96" s="79"/>
      <c r="AK96" s="79"/>
      <c r="AL96" s="79"/>
    </row>
    <row r="97" spans="1:38" ht="12.75" customHeight="1" x14ac:dyDescent="0.15">
      <c r="A97" s="79">
        <v>91</v>
      </c>
      <c r="B97" s="79" t="s">
        <v>553</v>
      </c>
      <c r="C97" s="79" t="s">
        <v>554</v>
      </c>
      <c r="D97" s="79" t="s">
        <v>431</v>
      </c>
      <c r="E97" s="79"/>
      <c r="F97" s="79"/>
      <c r="G97" s="79" t="s">
        <v>289</v>
      </c>
      <c r="H97" s="79" t="s">
        <v>555</v>
      </c>
      <c r="I97" s="99">
        <v>781.37599999999998</v>
      </c>
      <c r="J97" s="99">
        <v>770.13499999999999</v>
      </c>
      <c r="K97" s="99">
        <v>770.04499999999996</v>
      </c>
      <c r="L97" s="99">
        <v>775.19899999999996</v>
      </c>
      <c r="M97" s="99">
        <v>786.13199999999995</v>
      </c>
      <c r="N97" s="99">
        <v>807.12</v>
      </c>
      <c r="O97" s="99">
        <v>820.66200000000003</v>
      </c>
      <c r="P97" s="99">
        <v>813.87699999999995</v>
      </c>
      <c r="Q97" s="99">
        <v>816.55499999999995</v>
      </c>
      <c r="R97" s="99">
        <v>810.36900000000003</v>
      </c>
      <c r="S97" s="99">
        <v>806.09400000000005</v>
      </c>
      <c r="T97" s="99">
        <v>823.36400000000003</v>
      </c>
      <c r="U97" s="99">
        <v>833.51800000000003</v>
      </c>
      <c r="V97" s="99">
        <v>871.423</v>
      </c>
      <c r="W97" s="99">
        <v>845.43200000000002</v>
      </c>
      <c r="Y97" s="79"/>
      <c r="Z97" s="79"/>
      <c r="AA97" s="79"/>
      <c r="AB97" s="79"/>
      <c r="AC97" s="79"/>
      <c r="AD97" s="79"/>
      <c r="AE97" s="79"/>
      <c r="AF97" s="79"/>
      <c r="AG97" s="79"/>
      <c r="AH97" s="79"/>
      <c r="AI97" s="79"/>
      <c r="AJ97" s="79"/>
      <c r="AK97" s="79"/>
      <c r="AL97" s="79"/>
    </row>
    <row r="98" spans="1:38" ht="12.75" customHeight="1" x14ac:dyDescent="0.15">
      <c r="A98" s="79">
        <v>92</v>
      </c>
      <c r="B98" s="79" t="s">
        <v>556</v>
      </c>
      <c r="C98" s="79" t="s">
        <v>557</v>
      </c>
      <c r="D98" s="79" t="s">
        <v>431</v>
      </c>
      <c r="E98" s="79"/>
      <c r="F98" s="79"/>
      <c r="G98" s="79" t="s">
        <v>289</v>
      </c>
      <c r="H98" s="79" t="s">
        <v>558</v>
      </c>
      <c r="I98" s="99">
        <v>1618.0229999999999</v>
      </c>
      <c r="J98" s="99">
        <v>1633.778</v>
      </c>
      <c r="K98" s="99">
        <v>1670.557</v>
      </c>
      <c r="L98" s="99">
        <v>1723.222</v>
      </c>
      <c r="M98" s="99">
        <v>1758.1310000000001</v>
      </c>
      <c r="N98" s="99">
        <v>1803.1010000000001</v>
      </c>
      <c r="O98" s="99">
        <v>1872.605</v>
      </c>
      <c r="P98" s="99">
        <v>1886.7280000000001</v>
      </c>
      <c r="Q98" s="99">
        <v>1929.143</v>
      </c>
      <c r="R98" s="99">
        <v>1958.261</v>
      </c>
      <c r="S98" s="99">
        <v>1983.069</v>
      </c>
      <c r="T98" s="99">
        <v>2050.6</v>
      </c>
      <c r="U98" s="99">
        <v>2127.0070000000001</v>
      </c>
      <c r="V98" s="99">
        <v>2217.88</v>
      </c>
      <c r="W98" s="99">
        <v>2161.8560000000002</v>
      </c>
      <c r="Y98" s="79"/>
      <c r="Z98" s="79"/>
      <c r="AA98" s="79"/>
      <c r="AB98" s="79"/>
      <c r="AC98" s="79"/>
      <c r="AD98" s="79"/>
      <c r="AE98" s="79"/>
      <c r="AF98" s="79"/>
      <c r="AG98" s="79"/>
      <c r="AH98" s="79"/>
      <c r="AI98" s="79"/>
      <c r="AJ98" s="79"/>
      <c r="AK98" s="79"/>
      <c r="AL98" s="79"/>
    </row>
    <row r="99" spans="1:38" ht="12.75" customHeight="1" x14ac:dyDescent="0.15">
      <c r="A99" s="79">
        <v>93</v>
      </c>
      <c r="B99" s="79" t="s">
        <v>559</v>
      </c>
      <c r="C99" s="79" t="s">
        <v>560</v>
      </c>
      <c r="D99" s="79" t="s">
        <v>431</v>
      </c>
      <c r="E99" s="79"/>
      <c r="F99" s="79"/>
      <c r="G99" s="79" t="s">
        <v>289</v>
      </c>
      <c r="H99" s="79" t="s">
        <v>561</v>
      </c>
      <c r="I99" s="99">
        <v>1939.778</v>
      </c>
      <c r="J99" s="99">
        <v>1945.7850000000001</v>
      </c>
      <c r="K99" s="99">
        <v>1974.4459999999999</v>
      </c>
      <c r="L99" s="99">
        <v>2014.029</v>
      </c>
      <c r="M99" s="99">
        <v>2041.8030000000001</v>
      </c>
      <c r="N99" s="99">
        <v>2095.35</v>
      </c>
      <c r="O99" s="99">
        <v>2147.83</v>
      </c>
      <c r="P99" s="99">
        <v>2157.8449999999998</v>
      </c>
      <c r="Q99" s="99">
        <v>2212.4499999999998</v>
      </c>
      <c r="R99" s="99">
        <v>2258.0839999999998</v>
      </c>
      <c r="S99" s="99">
        <v>2299.2429999999999</v>
      </c>
      <c r="T99" s="99">
        <v>2410.9879999999998</v>
      </c>
      <c r="U99" s="99">
        <v>2511.962</v>
      </c>
      <c r="V99" s="99">
        <v>2625.3620000000001</v>
      </c>
      <c r="W99" s="99">
        <v>2545.9009999999998</v>
      </c>
      <c r="Y99" s="79"/>
      <c r="Z99" s="79"/>
      <c r="AA99" s="79"/>
      <c r="AB99" s="79"/>
      <c r="AC99" s="79"/>
      <c r="AD99" s="79"/>
      <c r="AE99" s="79"/>
      <c r="AF99" s="79"/>
      <c r="AG99" s="79"/>
      <c r="AH99" s="79"/>
      <c r="AI99" s="79"/>
      <c r="AJ99" s="79"/>
      <c r="AK99" s="79"/>
      <c r="AL99" s="79"/>
    </row>
    <row r="100" spans="1:38" ht="12.75" customHeight="1" x14ac:dyDescent="0.15">
      <c r="A100" s="79">
        <v>94</v>
      </c>
      <c r="B100" s="79" t="s">
        <v>562</v>
      </c>
      <c r="C100" s="79" t="s">
        <v>563</v>
      </c>
      <c r="D100" s="79" t="s">
        <v>431</v>
      </c>
      <c r="E100" s="79"/>
      <c r="F100" s="79"/>
      <c r="G100" s="79" t="s">
        <v>289</v>
      </c>
      <c r="H100" s="79" t="s">
        <v>564</v>
      </c>
      <c r="I100" s="99">
        <v>2113.33</v>
      </c>
      <c r="J100" s="99">
        <v>2123.1680000000001</v>
      </c>
      <c r="K100" s="99">
        <v>2153.5100000000002</v>
      </c>
      <c r="L100" s="99">
        <v>2201.0279999999998</v>
      </c>
      <c r="M100" s="99">
        <v>2280.6889999999999</v>
      </c>
      <c r="N100" s="99">
        <v>2392.8539999999998</v>
      </c>
      <c r="O100" s="99">
        <v>2514.7530000000002</v>
      </c>
      <c r="P100" s="99">
        <v>2511.4760000000001</v>
      </c>
      <c r="Q100" s="99">
        <v>2558.152</v>
      </c>
      <c r="R100" s="99">
        <v>2599.6129999999998</v>
      </c>
      <c r="S100" s="99">
        <v>2646.694</v>
      </c>
      <c r="T100" s="99">
        <v>2755.4209999999998</v>
      </c>
      <c r="U100" s="99">
        <v>2849.665</v>
      </c>
      <c r="V100" s="99">
        <v>2987.2579999999998</v>
      </c>
      <c r="W100" s="99">
        <v>2907.49</v>
      </c>
      <c r="Y100" s="79"/>
      <c r="Z100" s="79"/>
      <c r="AA100" s="79"/>
      <c r="AB100" s="79"/>
      <c r="AC100" s="79"/>
      <c r="AD100" s="79"/>
      <c r="AE100" s="79"/>
      <c r="AF100" s="79"/>
      <c r="AG100" s="79"/>
      <c r="AH100" s="79"/>
      <c r="AI100" s="79"/>
      <c r="AJ100" s="79"/>
      <c r="AK100" s="79"/>
      <c r="AL100" s="79"/>
    </row>
    <row r="101" spans="1:38" ht="12.75" customHeight="1" x14ac:dyDescent="0.15">
      <c r="A101" s="79">
        <v>95</v>
      </c>
      <c r="B101" s="79" t="s">
        <v>565</v>
      </c>
      <c r="C101" s="79" t="s">
        <v>566</v>
      </c>
      <c r="D101" s="79" t="s">
        <v>431</v>
      </c>
      <c r="E101" s="79"/>
      <c r="F101" s="79"/>
      <c r="G101" s="79" t="s">
        <v>289</v>
      </c>
      <c r="H101" s="79" t="s">
        <v>567</v>
      </c>
      <c r="I101" s="99">
        <v>1631.2270000000001</v>
      </c>
      <c r="J101" s="99">
        <v>1629.4349999999999</v>
      </c>
      <c r="K101" s="99">
        <v>1645.39</v>
      </c>
      <c r="L101" s="99">
        <v>1670.6479999999999</v>
      </c>
      <c r="M101" s="99">
        <v>1726.6279999999999</v>
      </c>
      <c r="N101" s="99">
        <v>1814.8230000000001</v>
      </c>
      <c r="O101" s="99">
        <v>1891.787</v>
      </c>
      <c r="P101" s="99">
        <v>1843.8119999999999</v>
      </c>
      <c r="Q101" s="99">
        <v>1839.6420000000001</v>
      </c>
      <c r="R101" s="99">
        <v>1833.5540000000001</v>
      </c>
      <c r="S101" s="99">
        <v>1835.057</v>
      </c>
      <c r="T101" s="99">
        <v>1894.798</v>
      </c>
      <c r="U101" s="99">
        <v>1933.931</v>
      </c>
      <c r="V101" s="99">
        <v>2017.44</v>
      </c>
      <c r="W101" s="99">
        <v>1956.3520000000001</v>
      </c>
      <c r="Y101" s="79"/>
      <c r="Z101" s="79"/>
      <c r="AA101" s="79"/>
      <c r="AB101" s="79"/>
      <c r="AC101" s="79"/>
      <c r="AD101" s="79"/>
      <c r="AE101" s="79"/>
      <c r="AF101" s="79"/>
      <c r="AG101" s="79"/>
      <c r="AH101" s="79"/>
      <c r="AI101" s="79"/>
      <c r="AJ101" s="79"/>
      <c r="AK101" s="79"/>
      <c r="AL101" s="79"/>
    </row>
    <row r="102" spans="1:38" ht="12.75" customHeight="1" x14ac:dyDescent="0.15">
      <c r="A102" s="79">
        <v>96</v>
      </c>
      <c r="B102" s="79" t="s">
        <v>568</v>
      </c>
      <c r="C102" s="79" t="s">
        <v>569</v>
      </c>
      <c r="D102" s="79" t="s">
        <v>431</v>
      </c>
      <c r="E102" s="79"/>
      <c r="F102" s="79"/>
      <c r="G102" s="79" t="s">
        <v>289</v>
      </c>
      <c r="H102" s="79" t="s">
        <v>570</v>
      </c>
      <c r="I102" s="99">
        <v>2920.0360000000001</v>
      </c>
      <c r="J102" s="99">
        <v>2973.0140000000001</v>
      </c>
      <c r="K102" s="99">
        <v>3047.085</v>
      </c>
      <c r="L102" s="99">
        <v>3155.0630000000001</v>
      </c>
      <c r="M102" s="99">
        <v>3319.6179999999999</v>
      </c>
      <c r="N102" s="99">
        <v>3547.6019999999999</v>
      </c>
      <c r="O102" s="99">
        <v>3772.16</v>
      </c>
      <c r="P102" s="99">
        <v>3796.8960000000002</v>
      </c>
      <c r="Q102" s="99">
        <v>3872.451</v>
      </c>
      <c r="R102" s="99">
        <v>3931.7089999999998</v>
      </c>
      <c r="S102" s="99">
        <v>3990.79</v>
      </c>
      <c r="T102" s="99">
        <v>4165.2809999999999</v>
      </c>
      <c r="U102" s="99">
        <v>4321.6710000000003</v>
      </c>
      <c r="V102" s="99">
        <v>4512.9799999999996</v>
      </c>
      <c r="W102" s="99">
        <v>4405.9920000000002</v>
      </c>
      <c r="Y102" s="79"/>
      <c r="Z102" s="79"/>
      <c r="AA102" s="79"/>
      <c r="AB102" s="79"/>
      <c r="AC102" s="79"/>
      <c r="AD102" s="79"/>
      <c r="AE102" s="79"/>
      <c r="AF102" s="79"/>
      <c r="AG102" s="79"/>
      <c r="AH102" s="79"/>
      <c r="AI102" s="79"/>
      <c r="AJ102" s="79"/>
      <c r="AK102" s="79"/>
      <c r="AL102" s="79"/>
    </row>
    <row r="103" spans="1:38" ht="12.75" customHeight="1" x14ac:dyDescent="0.15">
      <c r="A103" s="79">
        <v>97</v>
      </c>
      <c r="B103" s="79" t="s">
        <v>571</v>
      </c>
      <c r="C103" s="79" t="s">
        <v>572</v>
      </c>
      <c r="D103" s="79" t="s">
        <v>431</v>
      </c>
      <c r="E103" s="79"/>
      <c r="F103" s="79"/>
      <c r="G103" s="79" t="s">
        <v>289</v>
      </c>
      <c r="H103" s="79" t="s">
        <v>573</v>
      </c>
      <c r="I103" s="99">
        <v>2185.3760000000002</v>
      </c>
      <c r="J103" s="99">
        <v>2223.386</v>
      </c>
      <c r="K103" s="99">
        <v>2279.645</v>
      </c>
      <c r="L103" s="99">
        <v>2361.951</v>
      </c>
      <c r="M103" s="99">
        <v>2403.759</v>
      </c>
      <c r="N103" s="99">
        <v>2482.2489999999998</v>
      </c>
      <c r="O103" s="99">
        <v>2543.3069999999998</v>
      </c>
      <c r="P103" s="99">
        <v>2559.7020000000002</v>
      </c>
      <c r="Q103" s="99">
        <v>2614.886</v>
      </c>
      <c r="R103" s="99">
        <v>2665.3560000000002</v>
      </c>
      <c r="S103" s="99">
        <v>2696.1439999999998</v>
      </c>
      <c r="T103" s="99">
        <v>2814.3510000000001</v>
      </c>
      <c r="U103" s="99">
        <v>2924.24</v>
      </c>
      <c r="V103" s="99">
        <v>3052.8440000000001</v>
      </c>
      <c r="W103" s="99">
        <v>2969.0889999999999</v>
      </c>
      <c r="Y103" s="79"/>
      <c r="Z103" s="79"/>
      <c r="AA103" s="79"/>
      <c r="AB103" s="79"/>
      <c r="AC103" s="79"/>
      <c r="AD103" s="79"/>
      <c r="AE103" s="79"/>
      <c r="AF103" s="79"/>
      <c r="AG103" s="79"/>
      <c r="AH103" s="79"/>
      <c r="AI103" s="79"/>
      <c r="AJ103" s="79"/>
      <c r="AK103" s="79"/>
      <c r="AL103" s="79"/>
    </row>
    <row r="104" spans="1:38" ht="12.75" customHeight="1" x14ac:dyDescent="0.15">
      <c r="A104" s="79">
        <v>98</v>
      </c>
      <c r="B104" s="79" t="s">
        <v>574</v>
      </c>
      <c r="C104" s="79" t="s">
        <v>575</v>
      </c>
      <c r="D104" s="79" t="s">
        <v>431</v>
      </c>
      <c r="E104" s="79"/>
      <c r="F104" s="79"/>
      <c r="G104" s="79" t="s">
        <v>289</v>
      </c>
      <c r="H104" s="79" t="s">
        <v>576</v>
      </c>
      <c r="I104" s="99">
        <v>1266.3520000000001</v>
      </c>
      <c r="J104" s="99">
        <v>1249.2280000000001</v>
      </c>
      <c r="K104" s="99">
        <v>1239.954</v>
      </c>
      <c r="L104" s="99">
        <v>1242.453</v>
      </c>
      <c r="M104" s="99">
        <v>1251.3689999999999</v>
      </c>
      <c r="N104" s="99">
        <v>1280.6179999999999</v>
      </c>
      <c r="O104" s="99">
        <v>1300.345</v>
      </c>
      <c r="P104" s="99">
        <v>1295.6030000000001</v>
      </c>
      <c r="Q104" s="99">
        <v>1310.8409999999999</v>
      </c>
      <c r="R104" s="99">
        <v>1325.501</v>
      </c>
      <c r="S104" s="99">
        <v>1339.307</v>
      </c>
      <c r="T104" s="99">
        <v>1398.393</v>
      </c>
      <c r="U104" s="99">
        <v>1454.086</v>
      </c>
      <c r="V104" s="99">
        <v>1518.181</v>
      </c>
      <c r="W104" s="99">
        <v>1469.838</v>
      </c>
      <c r="Y104" s="79"/>
      <c r="Z104" s="79"/>
      <c r="AA104" s="79"/>
      <c r="AB104" s="79"/>
      <c r="AC104" s="79"/>
      <c r="AD104" s="79"/>
      <c r="AE104" s="79"/>
      <c r="AF104" s="79"/>
      <c r="AG104" s="79"/>
      <c r="AH104" s="79"/>
      <c r="AI104" s="79"/>
      <c r="AJ104" s="79"/>
      <c r="AK104" s="79"/>
      <c r="AL104" s="79"/>
    </row>
    <row r="105" spans="1:38" ht="12.75" customHeight="1" x14ac:dyDescent="0.15">
      <c r="A105" s="79">
        <v>99</v>
      </c>
      <c r="B105" s="79" t="s">
        <v>577</v>
      </c>
      <c r="C105" s="79" t="s">
        <v>578</v>
      </c>
      <c r="D105" s="79" t="s">
        <v>431</v>
      </c>
      <c r="E105" s="79"/>
      <c r="F105" s="79" t="s">
        <v>285</v>
      </c>
      <c r="H105" s="79" t="s">
        <v>579</v>
      </c>
      <c r="I105" s="99">
        <v>19352.537</v>
      </c>
      <c r="J105" s="99">
        <v>19266.988000000001</v>
      </c>
      <c r="K105" s="99">
        <v>19408.316999999999</v>
      </c>
      <c r="L105" s="99">
        <v>19737.202000000001</v>
      </c>
      <c r="M105" s="99">
        <v>19941.117999999999</v>
      </c>
      <c r="N105" s="99">
        <v>20425.315999999999</v>
      </c>
      <c r="O105" s="99">
        <v>20792.024000000001</v>
      </c>
      <c r="P105" s="99">
        <v>20747.455000000002</v>
      </c>
      <c r="Q105" s="99">
        <v>21015.197</v>
      </c>
      <c r="R105" s="99">
        <v>21189.71</v>
      </c>
      <c r="S105" s="99">
        <v>21424.106</v>
      </c>
      <c r="T105" s="99">
        <v>22268.046999999999</v>
      </c>
      <c r="U105" s="99">
        <v>22982.795999999998</v>
      </c>
      <c r="V105" s="99">
        <v>24030.375</v>
      </c>
      <c r="W105" s="99">
        <v>23291.446</v>
      </c>
      <c r="Y105" s="79"/>
      <c r="Z105" s="79"/>
      <c r="AA105" s="79"/>
      <c r="AB105" s="79"/>
      <c r="AC105" s="79"/>
      <c r="AD105" s="79"/>
      <c r="AE105" s="79"/>
      <c r="AF105" s="79"/>
      <c r="AG105" s="79"/>
      <c r="AH105" s="79"/>
      <c r="AI105" s="79"/>
      <c r="AJ105" s="79"/>
      <c r="AK105" s="79"/>
      <c r="AL105" s="79"/>
    </row>
    <row r="106" spans="1:38" ht="12.75" customHeight="1" x14ac:dyDescent="0.15">
      <c r="A106" s="79">
        <v>100</v>
      </c>
      <c r="B106" s="79" t="s">
        <v>580</v>
      </c>
      <c r="C106" s="79" t="s">
        <v>581</v>
      </c>
      <c r="D106" s="79" t="s">
        <v>431</v>
      </c>
      <c r="E106" s="79"/>
      <c r="F106" s="79"/>
      <c r="G106" s="79" t="s">
        <v>289</v>
      </c>
      <c r="H106" s="79" t="s">
        <v>582</v>
      </c>
      <c r="I106" s="99">
        <v>1213.318</v>
      </c>
      <c r="J106" s="99">
        <v>1217.27</v>
      </c>
      <c r="K106" s="99">
        <v>1230.5219999999999</v>
      </c>
      <c r="L106" s="99">
        <v>1250.7429999999999</v>
      </c>
      <c r="M106" s="99">
        <v>1254.473</v>
      </c>
      <c r="N106" s="99">
        <v>1290.0429999999999</v>
      </c>
      <c r="O106" s="99">
        <v>1300.252</v>
      </c>
      <c r="P106" s="99">
        <v>1300.0260000000001</v>
      </c>
      <c r="Q106" s="99">
        <v>1318.6220000000001</v>
      </c>
      <c r="R106" s="99">
        <v>1334.74</v>
      </c>
      <c r="S106" s="99">
        <v>1349.17</v>
      </c>
      <c r="T106" s="99">
        <v>1409.3209999999999</v>
      </c>
      <c r="U106" s="99">
        <v>1449.2080000000001</v>
      </c>
      <c r="V106" s="99">
        <v>1515.9</v>
      </c>
      <c r="W106" s="99">
        <v>1467.0830000000001</v>
      </c>
      <c r="Y106" s="79"/>
      <c r="Z106" s="79"/>
      <c r="AA106" s="79"/>
      <c r="AB106" s="79"/>
      <c r="AC106" s="79"/>
      <c r="AD106" s="79"/>
      <c r="AE106" s="79"/>
      <c r="AF106" s="79"/>
      <c r="AG106" s="79"/>
      <c r="AH106" s="79"/>
      <c r="AI106" s="79"/>
      <c r="AJ106" s="79"/>
      <c r="AK106" s="79"/>
      <c r="AL106" s="79"/>
    </row>
    <row r="107" spans="1:38" ht="12.75" customHeight="1" x14ac:dyDescent="0.15">
      <c r="A107" s="79">
        <v>101</v>
      </c>
      <c r="B107" s="79" t="s">
        <v>583</v>
      </c>
      <c r="C107" s="79" t="s">
        <v>584</v>
      </c>
      <c r="D107" s="79" t="s">
        <v>431</v>
      </c>
      <c r="E107" s="79"/>
      <c r="F107" s="79"/>
      <c r="G107" s="79" t="s">
        <v>289</v>
      </c>
      <c r="H107" s="79" t="s">
        <v>585</v>
      </c>
      <c r="I107" s="99">
        <v>1353.729</v>
      </c>
      <c r="J107" s="99">
        <v>1320.896</v>
      </c>
      <c r="K107" s="99">
        <v>1309.1079999999999</v>
      </c>
      <c r="L107" s="99">
        <v>1309.79</v>
      </c>
      <c r="M107" s="99">
        <v>1306.201</v>
      </c>
      <c r="N107" s="99">
        <v>1316.058</v>
      </c>
      <c r="O107" s="99">
        <v>1324.403</v>
      </c>
      <c r="P107" s="99">
        <v>1346.7049999999999</v>
      </c>
      <c r="Q107" s="99">
        <v>1389.547</v>
      </c>
      <c r="R107" s="99">
        <v>1418.43</v>
      </c>
      <c r="S107" s="99">
        <v>1435.1980000000001</v>
      </c>
      <c r="T107" s="99">
        <v>1487.241</v>
      </c>
      <c r="U107" s="99">
        <v>1529.2339999999999</v>
      </c>
      <c r="V107" s="99">
        <v>1596.211</v>
      </c>
      <c r="W107" s="99">
        <v>1541.9839999999999</v>
      </c>
      <c r="Y107" s="79"/>
      <c r="Z107" s="79"/>
      <c r="AA107" s="79"/>
      <c r="AB107" s="79"/>
      <c r="AC107" s="79"/>
      <c r="AD107" s="79"/>
      <c r="AE107" s="79"/>
      <c r="AF107" s="79"/>
      <c r="AG107" s="79"/>
      <c r="AH107" s="79"/>
      <c r="AI107" s="79"/>
      <c r="AJ107" s="79"/>
      <c r="AK107" s="79"/>
      <c r="AL107" s="79"/>
    </row>
    <row r="108" spans="1:38" ht="12.75" customHeight="1" x14ac:dyDescent="0.15">
      <c r="A108" s="79">
        <v>102</v>
      </c>
      <c r="B108" s="79" t="s">
        <v>586</v>
      </c>
      <c r="C108" s="79" t="s">
        <v>587</v>
      </c>
      <c r="D108" s="79" t="s">
        <v>431</v>
      </c>
      <c r="E108" s="79"/>
      <c r="F108" s="79"/>
      <c r="G108" s="79" t="s">
        <v>289</v>
      </c>
      <c r="H108" s="79" t="s">
        <v>588</v>
      </c>
      <c r="I108" s="99">
        <v>840.26599999999996</v>
      </c>
      <c r="J108" s="99">
        <v>834.16499999999996</v>
      </c>
      <c r="K108" s="99">
        <v>838.89</v>
      </c>
      <c r="L108" s="99">
        <v>851.26800000000003</v>
      </c>
      <c r="M108" s="99">
        <v>845.81</v>
      </c>
      <c r="N108" s="99">
        <v>845.16200000000003</v>
      </c>
      <c r="O108" s="99">
        <v>842.22799999999995</v>
      </c>
      <c r="P108" s="99">
        <v>852.53399999999999</v>
      </c>
      <c r="Q108" s="99">
        <v>871.45100000000002</v>
      </c>
      <c r="R108" s="99">
        <v>882.62900000000002</v>
      </c>
      <c r="S108" s="99">
        <v>901.82500000000005</v>
      </c>
      <c r="T108" s="99">
        <v>942.65</v>
      </c>
      <c r="U108" s="99">
        <v>971.65300000000002</v>
      </c>
      <c r="V108" s="99">
        <v>1014.506</v>
      </c>
      <c r="W108" s="99">
        <v>981.65899999999999</v>
      </c>
      <c r="Y108" s="79"/>
      <c r="Z108" s="79"/>
      <c r="AA108" s="79"/>
      <c r="AB108" s="79"/>
      <c r="AC108" s="79"/>
      <c r="AD108" s="79"/>
      <c r="AE108" s="79"/>
      <c r="AF108" s="79"/>
      <c r="AG108" s="79"/>
      <c r="AH108" s="79"/>
      <c r="AI108" s="79"/>
      <c r="AJ108" s="79"/>
      <c r="AK108" s="79"/>
      <c r="AL108" s="79"/>
    </row>
    <row r="109" spans="1:38" ht="12.75" customHeight="1" x14ac:dyDescent="0.15">
      <c r="A109" s="79">
        <v>103</v>
      </c>
      <c r="B109" s="79" t="s">
        <v>589</v>
      </c>
      <c r="C109" s="79" t="s">
        <v>590</v>
      </c>
      <c r="D109" s="79" t="s">
        <v>431</v>
      </c>
      <c r="E109" s="79"/>
      <c r="F109" s="79"/>
      <c r="G109" s="79" t="s">
        <v>289</v>
      </c>
      <c r="H109" s="79" t="s">
        <v>591</v>
      </c>
      <c r="I109" s="99">
        <v>855.65499999999997</v>
      </c>
      <c r="J109" s="99">
        <v>830.43399999999997</v>
      </c>
      <c r="K109" s="99">
        <v>814.92399999999998</v>
      </c>
      <c r="L109" s="99">
        <v>806.69600000000003</v>
      </c>
      <c r="M109" s="99">
        <v>795.601</v>
      </c>
      <c r="N109" s="99">
        <v>800.572</v>
      </c>
      <c r="O109" s="99">
        <v>794.24</v>
      </c>
      <c r="P109" s="99">
        <v>796.72199999999998</v>
      </c>
      <c r="Q109" s="99">
        <v>807.46600000000001</v>
      </c>
      <c r="R109" s="99">
        <v>812.96299999999997</v>
      </c>
      <c r="S109" s="99">
        <v>810.80399999999997</v>
      </c>
      <c r="T109" s="99">
        <v>832.64</v>
      </c>
      <c r="U109" s="99">
        <v>849.29700000000003</v>
      </c>
      <c r="V109" s="99">
        <v>887.38099999999997</v>
      </c>
      <c r="W109" s="99">
        <v>858.73699999999997</v>
      </c>
      <c r="Y109" s="79"/>
      <c r="Z109" s="79"/>
      <c r="AA109" s="79"/>
      <c r="AB109" s="79"/>
      <c r="AC109" s="79"/>
      <c r="AD109" s="79"/>
      <c r="AE109" s="79"/>
      <c r="AF109" s="79"/>
      <c r="AG109" s="79"/>
      <c r="AH109" s="79"/>
      <c r="AI109" s="79"/>
      <c r="AJ109" s="79"/>
      <c r="AK109" s="79"/>
      <c r="AL109" s="79"/>
    </row>
    <row r="110" spans="1:38" ht="12.75" customHeight="1" x14ac:dyDescent="0.15">
      <c r="A110" s="79">
        <v>104</v>
      </c>
      <c r="B110" s="79" t="s">
        <v>592</v>
      </c>
      <c r="C110" s="79" t="s">
        <v>593</v>
      </c>
      <c r="D110" s="79" t="s">
        <v>431</v>
      </c>
      <c r="E110" s="79"/>
      <c r="F110" s="79"/>
      <c r="G110" s="79" t="s">
        <v>289</v>
      </c>
      <c r="H110" s="79" t="s">
        <v>594</v>
      </c>
      <c r="I110" s="99">
        <v>2283.5790000000002</v>
      </c>
      <c r="J110" s="99">
        <v>2312.6350000000002</v>
      </c>
      <c r="K110" s="99">
        <v>2364.1709999999998</v>
      </c>
      <c r="L110" s="99">
        <v>2437.1439999999998</v>
      </c>
      <c r="M110" s="99">
        <v>2511.3980000000001</v>
      </c>
      <c r="N110" s="99">
        <v>2612.56</v>
      </c>
      <c r="O110" s="99">
        <v>2698.377</v>
      </c>
      <c r="P110" s="99">
        <v>2736.3560000000002</v>
      </c>
      <c r="Q110" s="99">
        <v>2812.8670000000002</v>
      </c>
      <c r="R110" s="99">
        <v>2869.598</v>
      </c>
      <c r="S110" s="99">
        <v>2923.4160000000002</v>
      </c>
      <c r="T110" s="99">
        <v>3062.1590000000001</v>
      </c>
      <c r="U110" s="99">
        <v>3189.3069999999998</v>
      </c>
      <c r="V110" s="99">
        <v>3332.181</v>
      </c>
      <c r="W110" s="99">
        <v>3248.1390000000001</v>
      </c>
      <c r="Y110" s="79"/>
      <c r="Z110" s="79"/>
      <c r="AA110" s="79"/>
      <c r="AB110" s="79"/>
      <c r="AC110" s="79"/>
      <c r="AD110" s="79"/>
      <c r="AE110" s="79"/>
      <c r="AF110" s="79"/>
      <c r="AG110" s="79"/>
      <c r="AH110" s="79"/>
      <c r="AI110" s="79"/>
      <c r="AJ110" s="79"/>
      <c r="AK110" s="79"/>
      <c r="AL110" s="79"/>
    </row>
    <row r="111" spans="1:38" ht="12.75" customHeight="1" x14ac:dyDescent="0.15">
      <c r="A111" s="79">
        <v>105</v>
      </c>
      <c r="B111" s="79" t="s">
        <v>595</v>
      </c>
      <c r="C111" s="79" t="s">
        <v>596</v>
      </c>
      <c r="D111" s="79" t="s">
        <v>431</v>
      </c>
      <c r="E111" s="79"/>
      <c r="F111" s="79"/>
      <c r="G111" s="79" t="s">
        <v>289</v>
      </c>
      <c r="H111" s="79" t="s">
        <v>597</v>
      </c>
      <c r="I111" s="99">
        <v>1732.268</v>
      </c>
      <c r="J111" s="99">
        <v>1739.93</v>
      </c>
      <c r="K111" s="99">
        <v>1763.0630000000001</v>
      </c>
      <c r="L111" s="99">
        <v>1803.078</v>
      </c>
      <c r="M111" s="99">
        <v>1829.7529999999999</v>
      </c>
      <c r="N111" s="99">
        <v>1879.0830000000001</v>
      </c>
      <c r="O111" s="99">
        <v>1921.787</v>
      </c>
      <c r="P111" s="99">
        <v>1946.0219999999999</v>
      </c>
      <c r="Q111" s="99">
        <v>1993.1669999999999</v>
      </c>
      <c r="R111" s="99">
        <v>2037.443</v>
      </c>
      <c r="S111" s="99">
        <v>2049.7939999999999</v>
      </c>
      <c r="T111" s="99">
        <v>2118.913</v>
      </c>
      <c r="U111" s="99">
        <v>2185.7330000000002</v>
      </c>
      <c r="V111" s="99">
        <v>2287.4259999999999</v>
      </c>
      <c r="W111" s="99">
        <v>2224.4250000000002</v>
      </c>
      <c r="Y111" s="79"/>
      <c r="Z111" s="79"/>
      <c r="AA111" s="79"/>
      <c r="AB111" s="79"/>
      <c r="AC111" s="79"/>
      <c r="AD111" s="79"/>
      <c r="AE111" s="79"/>
      <c r="AF111" s="79"/>
      <c r="AG111" s="79"/>
      <c r="AH111" s="79"/>
      <c r="AI111" s="79"/>
      <c r="AJ111" s="79"/>
      <c r="AK111" s="79"/>
      <c r="AL111" s="79"/>
    </row>
    <row r="112" spans="1:38" ht="12.75" customHeight="1" x14ac:dyDescent="0.15">
      <c r="A112" s="79">
        <v>106</v>
      </c>
      <c r="B112" s="79" t="s">
        <v>598</v>
      </c>
      <c r="C112" s="79" t="s">
        <v>599</v>
      </c>
      <c r="D112" s="79" t="s">
        <v>431</v>
      </c>
      <c r="E112" s="79"/>
      <c r="F112" s="79"/>
      <c r="G112" s="79" t="s">
        <v>289</v>
      </c>
      <c r="H112" s="79" t="s">
        <v>600</v>
      </c>
      <c r="I112" s="99">
        <v>1799.376</v>
      </c>
      <c r="J112" s="99">
        <v>1805.7059999999999</v>
      </c>
      <c r="K112" s="99">
        <v>1842.579</v>
      </c>
      <c r="L112" s="99">
        <v>1898.337</v>
      </c>
      <c r="M112" s="99">
        <v>1880.3679999999999</v>
      </c>
      <c r="N112" s="99">
        <v>1882.4190000000001</v>
      </c>
      <c r="O112" s="99">
        <v>1877.5260000000001</v>
      </c>
      <c r="P112" s="99">
        <v>1840.5060000000001</v>
      </c>
      <c r="Q112" s="99">
        <v>1839.915</v>
      </c>
      <c r="R112" s="99">
        <v>1825.579</v>
      </c>
      <c r="S112" s="99">
        <v>1905.33</v>
      </c>
      <c r="T112" s="99">
        <v>2040.5409999999999</v>
      </c>
      <c r="U112" s="99">
        <v>2164.5889999999999</v>
      </c>
      <c r="V112" s="99">
        <v>2262.5970000000002</v>
      </c>
      <c r="W112" s="99">
        <v>2181.4879999999998</v>
      </c>
      <c r="Y112" s="79"/>
      <c r="Z112" s="79"/>
      <c r="AA112" s="79"/>
      <c r="AB112" s="79"/>
      <c r="AC112" s="79"/>
      <c r="AD112" s="79"/>
      <c r="AE112" s="79"/>
      <c r="AF112" s="79"/>
      <c r="AG112" s="79"/>
      <c r="AH112" s="79"/>
      <c r="AI112" s="79"/>
      <c r="AJ112" s="79"/>
      <c r="AK112" s="79"/>
      <c r="AL112" s="79"/>
    </row>
    <row r="113" spans="1:38" ht="12.75" customHeight="1" x14ac:dyDescent="0.15">
      <c r="A113" s="79">
        <v>107</v>
      </c>
      <c r="B113" s="79" t="s">
        <v>601</v>
      </c>
      <c r="C113" s="79" t="s">
        <v>602</v>
      </c>
      <c r="D113" s="79" t="s">
        <v>431</v>
      </c>
      <c r="E113" s="79"/>
      <c r="F113" s="79"/>
      <c r="G113" s="79" t="s">
        <v>289</v>
      </c>
      <c r="H113" s="79" t="s">
        <v>603</v>
      </c>
      <c r="I113" s="99">
        <v>2002.954</v>
      </c>
      <c r="J113" s="99">
        <v>2022.154</v>
      </c>
      <c r="K113" s="99">
        <v>2056.4479999999999</v>
      </c>
      <c r="L113" s="99">
        <v>2119.4180000000001</v>
      </c>
      <c r="M113" s="99">
        <v>2225.1309999999999</v>
      </c>
      <c r="N113" s="99">
        <v>2367.0050000000001</v>
      </c>
      <c r="O113" s="99">
        <v>2494.8960000000002</v>
      </c>
      <c r="P113" s="99">
        <v>2472.819</v>
      </c>
      <c r="Q113" s="99">
        <v>2477.7289999999998</v>
      </c>
      <c r="R113" s="99">
        <v>2477.4259999999999</v>
      </c>
      <c r="S113" s="99">
        <v>2507.0610000000001</v>
      </c>
      <c r="T113" s="99">
        <v>2611.1869999999999</v>
      </c>
      <c r="U113" s="99">
        <v>2710.0619999999999</v>
      </c>
      <c r="V113" s="99">
        <v>2834.9769999999999</v>
      </c>
      <c r="W113" s="99">
        <v>2772.6550000000002</v>
      </c>
      <c r="Y113" s="79"/>
      <c r="Z113" s="79"/>
      <c r="AA113" s="79"/>
      <c r="AB113" s="79"/>
      <c r="AC113" s="79"/>
      <c r="AD113" s="79"/>
      <c r="AE113" s="79"/>
      <c r="AF113" s="79"/>
      <c r="AG113" s="79"/>
      <c r="AH113" s="79"/>
      <c r="AI113" s="79"/>
      <c r="AJ113" s="79"/>
      <c r="AK113" s="79"/>
      <c r="AL113" s="79"/>
    </row>
    <row r="114" spans="1:38" ht="12.75" customHeight="1" x14ac:dyDescent="0.15">
      <c r="A114" s="79">
        <v>108</v>
      </c>
      <c r="B114" s="79" t="s">
        <v>604</v>
      </c>
      <c r="C114" s="79" t="s">
        <v>605</v>
      </c>
      <c r="D114" s="79" t="s">
        <v>431</v>
      </c>
      <c r="E114" s="79"/>
      <c r="F114" s="79"/>
      <c r="G114" s="79" t="s">
        <v>289</v>
      </c>
      <c r="H114" s="79" t="s">
        <v>606</v>
      </c>
      <c r="I114" s="99">
        <v>1911.0830000000001</v>
      </c>
      <c r="J114" s="99">
        <v>1903.6410000000001</v>
      </c>
      <c r="K114" s="99">
        <v>1921.9179999999999</v>
      </c>
      <c r="L114" s="99">
        <v>1962.3610000000001</v>
      </c>
      <c r="M114" s="99">
        <v>1955.4960000000001</v>
      </c>
      <c r="N114" s="99">
        <v>1984.35</v>
      </c>
      <c r="O114" s="99">
        <v>2011.5250000000001</v>
      </c>
      <c r="P114" s="99">
        <v>1949.922</v>
      </c>
      <c r="Q114" s="99">
        <v>1939.5409999999999</v>
      </c>
      <c r="R114" s="99">
        <v>1930.4469999999999</v>
      </c>
      <c r="S114" s="99">
        <v>1904.1</v>
      </c>
      <c r="T114" s="99">
        <v>1930.0650000000001</v>
      </c>
      <c r="U114" s="99">
        <v>1946.89</v>
      </c>
      <c r="V114" s="99">
        <v>2035.7080000000001</v>
      </c>
      <c r="W114" s="99">
        <v>1961.0450000000001</v>
      </c>
      <c r="Y114" s="79"/>
      <c r="Z114" s="79"/>
      <c r="AA114" s="79"/>
      <c r="AB114" s="79"/>
      <c r="AC114" s="79"/>
      <c r="AD114" s="79"/>
      <c r="AE114" s="79"/>
      <c r="AF114" s="79"/>
      <c r="AG114" s="79"/>
      <c r="AH114" s="79"/>
      <c r="AI114" s="79"/>
      <c r="AJ114" s="79"/>
      <c r="AK114" s="79"/>
      <c r="AL114" s="79"/>
    </row>
    <row r="115" spans="1:38" ht="12.75" customHeight="1" x14ac:dyDescent="0.15">
      <c r="A115" s="79">
        <v>109</v>
      </c>
      <c r="B115" s="79" t="s">
        <v>607</v>
      </c>
      <c r="C115" s="79" t="s">
        <v>608</v>
      </c>
      <c r="D115" s="79" t="s">
        <v>431</v>
      </c>
      <c r="E115" s="79"/>
      <c r="F115" s="79"/>
      <c r="G115" s="79" t="s">
        <v>289</v>
      </c>
      <c r="H115" s="79" t="s">
        <v>609</v>
      </c>
      <c r="I115" s="99">
        <v>1392.3489999999999</v>
      </c>
      <c r="J115" s="99">
        <v>1357.539</v>
      </c>
      <c r="K115" s="99">
        <v>1342.3030000000001</v>
      </c>
      <c r="L115" s="99">
        <v>1337.5219999999999</v>
      </c>
      <c r="M115" s="99">
        <v>1349.07</v>
      </c>
      <c r="N115" s="99">
        <v>1375.231</v>
      </c>
      <c r="O115" s="99">
        <v>1394.549</v>
      </c>
      <c r="P115" s="99">
        <v>1408.9549999999999</v>
      </c>
      <c r="Q115" s="99">
        <v>1447.3140000000001</v>
      </c>
      <c r="R115" s="99">
        <v>1476.5329999999999</v>
      </c>
      <c r="S115" s="99">
        <v>1496.713</v>
      </c>
      <c r="T115" s="99">
        <v>1548.7180000000001</v>
      </c>
      <c r="U115" s="99">
        <v>1585.5530000000001</v>
      </c>
      <c r="V115" s="99">
        <v>1658.144</v>
      </c>
      <c r="W115" s="99">
        <v>1598.251</v>
      </c>
      <c r="Y115" s="79"/>
      <c r="Z115" s="79"/>
      <c r="AA115" s="79"/>
      <c r="AB115" s="79"/>
      <c r="AC115" s="79"/>
      <c r="AD115" s="79"/>
      <c r="AE115" s="79"/>
      <c r="AF115" s="79"/>
      <c r="AG115" s="79"/>
      <c r="AH115" s="79"/>
      <c r="AI115" s="79"/>
      <c r="AJ115" s="79"/>
      <c r="AK115" s="79"/>
      <c r="AL115" s="79"/>
    </row>
    <row r="116" spans="1:38" ht="12.75" customHeight="1" x14ac:dyDescent="0.15">
      <c r="A116" s="79">
        <v>110</v>
      </c>
      <c r="B116" s="79" t="s">
        <v>610</v>
      </c>
      <c r="C116" s="79" t="s">
        <v>611</v>
      </c>
      <c r="D116" s="79" t="s">
        <v>431</v>
      </c>
      <c r="E116" s="79"/>
      <c r="F116" s="79"/>
      <c r="G116" s="79" t="s">
        <v>289</v>
      </c>
      <c r="H116" s="79" t="s">
        <v>612</v>
      </c>
      <c r="I116" s="99">
        <v>1374.2460000000001</v>
      </c>
      <c r="J116" s="99">
        <v>1355.8679999999999</v>
      </c>
      <c r="K116" s="99">
        <v>1352.443</v>
      </c>
      <c r="L116" s="99">
        <v>1361.6869999999999</v>
      </c>
      <c r="M116" s="99">
        <v>1392.4369999999999</v>
      </c>
      <c r="N116" s="99">
        <v>1446.671</v>
      </c>
      <c r="O116" s="99">
        <v>1492.318</v>
      </c>
      <c r="P116" s="99">
        <v>1469.44</v>
      </c>
      <c r="Q116" s="99">
        <v>1471.91</v>
      </c>
      <c r="R116" s="99">
        <v>1470.5909999999999</v>
      </c>
      <c r="S116" s="99">
        <v>1478.5309999999999</v>
      </c>
      <c r="T116" s="99">
        <v>1526.537</v>
      </c>
      <c r="U116" s="99">
        <v>1564.346</v>
      </c>
      <c r="V116" s="99">
        <v>1639.52</v>
      </c>
      <c r="W116" s="99">
        <v>1587.271</v>
      </c>
      <c r="Y116" s="79"/>
      <c r="Z116" s="79"/>
      <c r="AA116" s="79"/>
      <c r="AB116" s="79"/>
      <c r="AC116" s="79"/>
      <c r="AD116" s="79"/>
      <c r="AE116" s="79"/>
      <c r="AF116" s="79"/>
      <c r="AG116" s="79"/>
      <c r="AH116" s="79"/>
      <c r="AI116" s="79"/>
      <c r="AJ116" s="79"/>
      <c r="AK116" s="79"/>
      <c r="AL116" s="79"/>
    </row>
    <row r="117" spans="1:38" ht="12.75" customHeight="1" x14ac:dyDescent="0.15">
      <c r="A117" s="79">
        <v>111</v>
      </c>
      <c r="B117" s="79" t="s">
        <v>613</v>
      </c>
      <c r="C117" s="79" t="s">
        <v>614</v>
      </c>
      <c r="D117" s="79" t="s">
        <v>431</v>
      </c>
      <c r="E117" s="79"/>
      <c r="F117" s="79"/>
      <c r="G117" s="79" t="s">
        <v>289</v>
      </c>
      <c r="H117" s="79" t="s">
        <v>615</v>
      </c>
      <c r="I117" s="99">
        <v>1185.578</v>
      </c>
      <c r="J117" s="99">
        <v>1193.7370000000001</v>
      </c>
      <c r="K117" s="99">
        <v>1219.8040000000001</v>
      </c>
      <c r="L117" s="99">
        <v>1255.5340000000001</v>
      </c>
      <c r="M117" s="99">
        <v>1255.1790000000001</v>
      </c>
      <c r="N117" s="99">
        <v>1270.453</v>
      </c>
      <c r="O117" s="99">
        <v>1278.181</v>
      </c>
      <c r="P117" s="99">
        <v>1265.241</v>
      </c>
      <c r="Q117" s="99">
        <v>1269.8800000000001</v>
      </c>
      <c r="R117" s="99">
        <v>1268.6379999999999</v>
      </c>
      <c r="S117" s="99">
        <v>1266.45</v>
      </c>
      <c r="T117" s="99">
        <v>1302.5940000000001</v>
      </c>
      <c r="U117" s="99">
        <v>1328.7</v>
      </c>
      <c r="V117" s="99">
        <v>1388.2639999999999</v>
      </c>
      <c r="W117" s="99">
        <v>1345.588</v>
      </c>
      <c r="Y117" s="79"/>
      <c r="Z117" s="79"/>
      <c r="AA117" s="79"/>
      <c r="AB117" s="79"/>
      <c r="AC117" s="79"/>
      <c r="AD117" s="79"/>
      <c r="AE117" s="79"/>
      <c r="AF117" s="79"/>
      <c r="AG117" s="79"/>
      <c r="AH117" s="79"/>
      <c r="AI117" s="79"/>
      <c r="AJ117" s="79"/>
      <c r="AK117" s="79"/>
      <c r="AL117" s="79"/>
    </row>
    <row r="118" spans="1:38" ht="12.75" customHeight="1" x14ac:dyDescent="0.15">
      <c r="A118" s="79">
        <v>112</v>
      </c>
      <c r="B118" s="79" t="s">
        <v>616</v>
      </c>
      <c r="C118" s="79" t="s">
        <v>617</v>
      </c>
      <c r="D118" s="79" t="s">
        <v>431</v>
      </c>
      <c r="E118" s="79"/>
      <c r="F118" s="79"/>
      <c r="G118" s="79" t="s">
        <v>289</v>
      </c>
      <c r="H118" s="79" t="s">
        <v>618</v>
      </c>
      <c r="I118" s="99">
        <v>1408.136</v>
      </c>
      <c r="J118" s="99">
        <v>1373.0129999999999</v>
      </c>
      <c r="K118" s="99">
        <v>1352.144</v>
      </c>
      <c r="L118" s="99">
        <v>1343.624</v>
      </c>
      <c r="M118" s="99">
        <v>1340.201</v>
      </c>
      <c r="N118" s="99">
        <v>1355.7090000000001</v>
      </c>
      <c r="O118" s="99">
        <v>1361.742</v>
      </c>
      <c r="P118" s="99">
        <v>1362.2070000000001</v>
      </c>
      <c r="Q118" s="99">
        <v>1375.788</v>
      </c>
      <c r="R118" s="99">
        <v>1384.693</v>
      </c>
      <c r="S118" s="99">
        <v>1395.7139999999999</v>
      </c>
      <c r="T118" s="99">
        <v>1455.481</v>
      </c>
      <c r="U118" s="99">
        <v>1508.2239999999999</v>
      </c>
      <c r="V118" s="99">
        <v>1577.56</v>
      </c>
      <c r="W118" s="99">
        <v>1523.1210000000001</v>
      </c>
      <c r="Y118" s="79"/>
      <c r="Z118" s="79"/>
      <c r="AA118" s="79"/>
      <c r="AB118" s="79"/>
      <c r="AC118" s="79"/>
      <c r="AD118" s="79"/>
      <c r="AE118" s="79"/>
      <c r="AF118" s="79"/>
      <c r="AG118" s="79"/>
      <c r="AH118" s="79"/>
      <c r="AI118" s="79"/>
      <c r="AJ118" s="79"/>
      <c r="AK118" s="79"/>
      <c r="AL118" s="79"/>
    </row>
    <row r="119" spans="1:38" ht="12.75" customHeight="1" x14ac:dyDescent="0.15">
      <c r="A119" s="79">
        <v>113</v>
      </c>
      <c r="B119" s="79" t="s">
        <v>619</v>
      </c>
      <c r="C119" s="79" t="s">
        <v>620</v>
      </c>
      <c r="D119" s="79" t="s">
        <v>431</v>
      </c>
      <c r="E119" s="79"/>
      <c r="F119" s="79" t="s">
        <v>285</v>
      </c>
      <c r="G119" s="79"/>
      <c r="H119" s="79" t="s">
        <v>621</v>
      </c>
      <c r="I119" s="99">
        <v>31490.641</v>
      </c>
      <c r="J119" s="99">
        <v>31656.196</v>
      </c>
      <c r="K119" s="99">
        <v>32160.434000000001</v>
      </c>
      <c r="L119" s="99">
        <v>33014.701999999997</v>
      </c>
      <c r="M119" s="99">
        <v>33701.470999999998</v>
      </c>
      <c r="N119" s="99">
        <v>34906.292000000001</v>
      </c>
      <c r="O119" s="99">
        <v>35858.457999999999</v>
      </c>
      <c r="P119" s="99">
        <v>35811.697999999997</v>
      </c>
      <c r="Q119" s="99">
        <v>36207.485000000001</v>
      </c>
      <c r="R119" s="99">
        <v>36412.203999999998</v>
      </c>
      <c r="S119" s="99">
        <v>37101.536999999997</v>
      </c>
      <c r="T119" s="99">
        <v>38839.347000000002</v>
      </c>
      <c r="U119" s="99">
        <v>40335.190999999999</v>
      </c>
      <c r="V119" s="99">
        <v>42163.731</v>
      </c>
      <c r="W119" s="99">
        <v>40926.987000000001</v>
      </c>
      <c r="Y119" s="79"/>
      <c r="Z119" s="79"/>
      <c r="AA119" s="79"/>
      <c r="AB119" s="79"/>
      <c r="AC119" s="79"/>
      <c r="AD119" s="79"/>
      <c r="AE119" s="79"/>
      <c r="AF119" s="79"/>
      <c r="AG119" s="79"/>
      <c r="AH119" s="79"/>
      <c r="AI119" s="79"/>
      <c r="AJ119" s="79"/>
      <c r="AK119" s="79"/>
      <c r="AL119" s="79"/>
    </row>
    <row r="120" spans="1:38" ht="12.75" customHeight="1" x14ac:dyDescent="0.15">
      <c r="A120" s="79">
        <v>114</v>
      </c>
      <c r="B120" s="79" t="s">
        <v>622</v>
      </c>
      <c r="C120" s="79" t="s">
        <v>623</v>
      </c>
      <c r="D120" s="79" t="s">
        <v>431</v>
      </c>
      <c r="E120" s="79"/>
      <c r="F120" s="79"/>
      <c r="G120" s="79" t="s">
        <v>289</v>
      </c>
      <c r="H120" s="79" t="s">
        <v>624</v>
      </c>
      <c r="I120" s="99">
        <v>741.96</v>
      </c>
      <c r="J120" s="99">
        <v>737.07</v>
      </c>
      <c r="K120" s="99">
        <v>737.649</v>
      </c>
      <c r="L120" s="99">
        <v>745.56700000000001</v>
      </c>
      <c r="M120" s="99">
        <v>751.27800000000002</v>
      </c>
      <c r="N120" s="99">
        <v>769.91499999999996</v>
      </c>
      <c r="O120" s="99">
        <v>781.62199999999996</v>
      </c>
      <c r="P120" s="99">
        <v>776.41499999999996</v>
      </c>
      <c r="Q120" s="99">
        <v>781.31</v>
      </c>
      <c r="R120" s="99">
        <v>785.82600000000002</v>
      </c>
      <c r="S120" s="99">
        <v>784.98099999999999</v>
      </c>
      <c r="T120" s="99">
        <v>802.70100000000002</v>
      </c>
      <c r="U120" s="99">
        <v>819.47699999999998</v>
      </c>
      <c r="V120" s="99">
        <v>857.56600000000003</v>
      </c>
      <c r="W120" s="99">
        <v>834.51800000000003</v>
      </c>
      <c r="Y120" s="79"/>
      <c r="Z120" s="79"/>
      <c r="AA120" s="79"/>
      <c r="AB120" s="79"/>
      <c r="AC120" s="79"/>
      <c r="AD120" s="79"/>
      <c r="AE120" s="79"/>
      <c r="AF120" s="79"/>
      <c r="AG120" s="79"/>
      <c r="AH120" s="79"/>
      <c r="AI120" s="79"/>
      <c r="AJ120" s="79"/>
      <c r="AK120" s="79"/>
      <c r="AL120" s="79"/>
    </row>
    <row r="121" spans="1:38" ht="12.75" customHeight="1" x14ac:dyDescent="0.15">
      <c r="A121" s="79">
        <v>115</v>
      </c>
      <c r="B121" s="79" t="s">
        <v>625</v>
      </c>
      <c r="C121" s="79" t="s">
        <v>626</v>
      </c>
      <c r="D121" s="79" t="s">
        <v>431</v>
      </c>
      <c r="E121" s="79"/>
      <c r="F121" s="79"/>
      <c r="G121" s="79" t="s">
        <v>289</v>
      </c>
      <c r="H121" s="79" t="s">
        <v>627</v>
      </c>
      <c r="I121" s="99">
        <v>2148.223</v>
      </c>
      <c r="J121" s="99">
        <v>2135.6239999999998</v>
      </c>
      <c r="K121" s="99">
        <v>2143.3919999999998</v>
      </c>
      <c r="L121" s="99">
        <v>2177.31</v>
      </c>
      <c r="M121" s="99">
        <v>2250.998</v>
      </c>
      <c r="N121" s="99">
        <v>2358.9380000000001</v>
      </c>
      <c r="O121" s="99">
        <v>2450.8000000000002</v>
      </c>
      <c r="P121" s="99">
        <v>2456.2959999999998</v>
      </c>
      <c r="Q121" s="99">
        <v>2465.951</v>
      </c>
      <c r="R121" s="99">
        <v>2471.8200000000002</v>
      </c>
      <c r="S121" s="99">
        <v>2500.509</v>
      </c>
      <c r="T121" s="99">
        <v>2596.46</v>
      </c>
      <c r="U121" s="99">
        <v>2687.444</v>
      </c>
      <c r="V121" s="99">
        <v>2811.93</v>
      </c>
      <c r="W121" s="99">
        <v>2748.355</v>
      </c>
      <c r="Y121" s="79"/>
      <c r="Z121" s="79"/>
      <c r="AA121" s="79"/>
      <c r="AB121" s="79"/>
      <c r="AC121" s="79"/>
      <c r="AD121" s="79"/>
      <c r="AE121" s="79"/>
      <c r="AF121" s="79"/>
      <c r="AG121" s="79"/>
      <c r="AH121" s="79"/>
      <c r="AI121" s="79"/>
      <c r="AJ121" s="79"/>
      <c r="AK121" s="79"/>
      <c r="AL121" s="79"/>
    </row>
    <row r="122" spans="1:38" ht="12.75" customHeight="1" x14ac:dyDescent="0.15">
      <c r="A122" s="79">
        <v>116</v>
      </c>
      <c r="B122" s="79" t="s">
        <v>628</v>
      </c>
      <c r="C122" s="79" t="s">
        <v>629</v>
      </c>
      <c r="D122" s="79" t="s">
        <v>431</v>
      </c>
      <c r="E122" s="79"/>
      <c r="F122" s="79"/>
      <c r="G122" s="79" t="s">
        <v>289</v>
      </c>
      <c r="H122" s="79" t="s">
        <v>630</v>
      </c>
      <c r="I122" s="99">
        <v>2120.0149999999999</v>
      </c>
      <c r="J122" s="99">
        <v>2106.4969999999998</v>
      </c>
      <c r="K122" s="99">
        <v>2126.8829999999998</v>
      </c>
      <c r="L122" s="99">
        <v>2165.9430000000002</v>
      </c>
      <c r="M122" s="99">
        <v>2272.4630000000002</v>
      </c>
      <c r="N122" s="99">
        <v>2416.3989999999999</v>
      </c>
      <c r="O122" s="99">
        <v>2548.8820000000001</v>
      </c>
      <c r="P122" s="99">
        <v>2579.8249999999998</v>
      </c>
      <c r="Q122" s="99">
        <v>2646.183</v>
      </c>
      <c r="R122" s="99">
        <v>2689.3890000000001</v>
      </c>
      <c r="S122" s="99">
        <v>2728.1010000000001</v>
      </c>
      <c r="T122" s="99">
        <v>2819.3629999999998</v>
      </c>
      <c r="U122" s="99">
        <v>2881.2840000000001</v>
      </c>
      <c r="V122" s="99">
        <v>3011.9839999999999</v>
      </c>
      <c r="W122" s="99">
        <v>2918.7370000000001</v>
      </c>
      <c r="Y122" s="79"/>
      <c r="Z122" s="79"/>
      <c r="AA122" s="79"/>
      <c r="AB122" s="79"/>
      <c r="AC122" s="79"/>
      <c r="AD122" s="79"/>
      <c r="AE122" s="79"/>
      <c r="AF122" s="79"/>
      <c r="AG122" s="79"/>
      <c r="AH122" s="79"/>
      <c r="AI122" s="79"/>
      <c r="AJ122" s="79"/>
      <c r="AK122" s="79"/>
      <c r="AL122" s="79"/>
    </row>
    <row r="123" spans="1:38" ht="12.75" customHeight="1" x14ac:dyDescent="0.15">
      <c r="A123" s="79">
        <v>117</v>
      </c>
      <c r="B123" s="79" t="s">
        <v>631</v>
      </c>
      <c r="C123" s="79" t="s">
        <v>632</v>
      </c>
      <c r="D123" s="79" t="s">
        <v>431</v>
      </c>
      <c r="E123" s="79"/>
      <c r="F123" s="79"/>
      <c r="G123" s="79" t="s">
        <v>289</v>
      </c>
      <c r="H123" s="79" t="s">
        <v>633</v>
      </c>
      <c r="I123" s="99">
        <v>8930.5339999999997</v>
      </c>
      <c r="J123" s="99">
        <v>8958.973</v>
      </c>
      <c r="K123" s="99">
        <v>9093.3539999999994</v>
      </c>
      <c r="L123" s="99">
        <v>9339.2929999999997</v>
      </c>
      <c r="M123" s="99">
        <v>9433.6319999999996</v>
      </c>
      <c r="N123" s="99">
        <v>9685.1830000000009</v>
      </c>
      <c r="O123" s="99">
        <v>9833.1020000000008</v>
      </c>
      <c r="P123" s="99">
        <v>9812.2099999999991</v>
      </c>
      <c r="Q123" s="99">
        <v>9892.1990000000005</v>
      </c>
      <c r="R123" s="99">
        <v>9896.8490000000002</v>
      </c>
      <c r="S123" s="99">
        <v>10086.902</v>
      </c>
      <c r="T123" s="99">
        <v>10565</v>
      </c>
      <c r="U123" s="99">
        <v>10986.721</v>
      </c>
      <c r="V123" s="99">
        <v>11479.878000000001</v>
      </c>
      <c r="W123" s="99">
        <v>11150.368</v>
      </c>
      <c r="Y123" s="79"/>
      <c r="Z123" s="79"/>
      <c r="AA123" s="79"/>
      <c r="AB123" s="79"/>
      <c r="AC123" s="79"/>
      <c r="AD123" s="79"/>
      <c r="AE123" s="79"/>
      <c r="AF123" s="79"/>
      <c r="AG123" s="79"/>
      <c r="AH123" s="79"/>
      <c r="AI123" s="79"/>
      <c r="AJ123" s="79"/>
      <c r="AK123" s="79"/>
      <c r="AL123" s="79"/>
    </row>
    <row r="124" spans="1:38" ht="12.75" customHeight="1" x14ac:dyDescent="0.15">
      <c r="A124" s="79">
        <v>118</v>
      </c>
      <c r="B124" s="79" t="s">
        <v>634</v>
      </c>
      <c r="C124" s="79" t="s">
        <v>635</v>
      </c>
      <c r="D124" s="79" t="s">
        <v>431</v>
      </c>
      <c r="E124" s="79"/>
      <c r="F124" s="79"/>
      <c r="G124" s="79" t="s">
        <v>289</v>
      </c>
      <c r="H124" s="79" t="s">
        <v>636</v>
      </c>
      <c r="I124" s="99">
        <v>760.15599999999995</v>
      </c>
      <c r="J124" s="99">
        <v>762.94899999999996</v>
      </c>
      <c r="K124" s="99">
        <v>771.87300000000005</v>
      </c>
      <c r="L124" s="99">
        <v>790.25199999999995</v>
      </c>
      <c r="M124" s="99">
        <v>820.37</v>
      </c>
      <c r="N124" s="99">
        <v>856.827</v>
      </c>
      <c r="O124" s="99">
        <v>890.79</v>
      </c>
      <c r="P124" s="99">
        <v>876.39499999999998</v>
      </c>
      <c r="Q124" s="99">
        <v>870.90599999999995</v>
      </c>
      <c r="R124" s="99">
        <v>858.52800000000002</v>
      </c>
      <c r="S124" s="99">
        <v>873.61400000000003</v>
      </c>
      <c r="T124" s="99">
        <v>907.81799999999998</v>
      </c>
      <c r="U124" s="99">
        <v>935.33500000000004</v>
      </c>
      <c r="V124" s="99">
        <v>977.00300000000004</v>
      </c>
      <c r="W124" s="99">
        <v>950.45600000000002</v>
      </c>
      <c r="Y124" s="79"/>
      <c r="Z124" s="79"/>
      <c r="AA124" s="79"/>
      <c r="AB124" s="79"/>
      <c r="AC124" s="79"/>
      <c r="AD124" s="79"/>
      <c r="AE124" s="79"/>
      <c r="AF124" s="79"/>
      <c r="AG124" s="79"/>
      <c r="AH124" s="79"/>
      <c r="AI124" s="79"/>
      <c r="AJ124" s="79"/>
      <c r="AK124" s="79"/>
      <c r="AL124" s="79"/>
    </row>
    <row r="125" spans="1:38" ht="12.75" customHeight="1" x14ac:dyDescent="0.15">
      <c r="A125" s="79">
        <v>119</v>
      </c>
      <c r="B125" s="79" t="s">
        <v>637</v>
      </c>
      <c r="C125" s="79" t="s">
        <v>638</v>
      </c>
      <c r="D125" s="79" t="s">
        <v>431</v>
      </c>
      <c r="E125" s="79"/>
      <c r="F125" s="79"/>
      <c r="G125" s="79" t="s">
        <v>289</v>
      </c>
      <c r="H125" s="79" t="s">
        <v>639</v>
      </c>
      <c r="I125" s="99">
        <v>2798.4859999999999</v>
      </c>
      <c r="J125" s="99">
        <v>2824.15</v>
      </c>
      <c r="K125" s="99">
        <v>2866.614</v>
      </c>
      <c r="L125" s="99">
        <v>2936.4749999999999</v>
      </c>
      <c r="M125" s="99">
        <v>3041.768</v>
      </c>
      <c r="N125" s="99">
        <v>3192.2869999999998</v>
      </c>
      <c r="O125" s="99">
        <v>3333.2510000000002</v>
      </c>
      <c r="P125" s="99">
        <v>3317.8649999999998</v>
      </c>
      <c r="Q125" s="99">
        <v>3368.1370000000002</v>
      </c>
      <c r="R125" s="99">
        <v>3416.174</v>
      </c>
      <c r="S125" s="99">
        <v>3480.9560000000001</v>
      </c>
      <c r="T125" s="99">
        <v>3659.6370000000002</v>
      </c>
      <c r="U125" s="99">
        <v>3820.0619999999999</v>
      </c>
      <c r="V125" s="99">
        <v>3999.5790000000002</v>
      </c>
      <c r="W125" s="99">
        <v>3876.3330000000001</v>
      </c>
      <c r="Y125" s="79"/>
      <c r="Z125" s="79"/>
      <c r="AA125" s="79"/>
      <c r="AB125" s="79"/>
      <c r="AC125" s="79"/>
      <c r="AD125" s="79"/>
      <c r="AE125" s="79"/>
      <c r="AF125" s="79"/>
      <c r="AG125" s="79"/>
      <c r="AH125" s="79"/>
      <c r="AI125" s="79"/>
      <c r="AJ125" s="79"/>
      <c r="AK125" s="79"/>
      <c r="AL125" s="79"/>
    </row>
    <row r="126" spans="1:38" ht="12.75" customHeight="1" x14ac:dyDescent="0.15">
      <c r="A126" s="79">
        <v>120</v>
      </c>
      <c r="B126" s="79" t="s">
        <v>640</v>
      </c>
      <c r="C126" s="79" t="s">
        <v>641</v>
      </c>
      <c r="D126" s="79" t="s">
        <v>431</v>
      </c>
      <c r="E126" s="79"/>
      <c r="F126" s="79"/>
      <c r="G126" s="79" t="s">
        <v>289</v>
      </c>
      <c r="H126" s="79" t="s">
        <v>642</v>
      </c>
      <c r="I126" s="99">
        <v>2929.0830000000001</v>
      </c>
      <c r="J126" s="99">
        <v>2988.2869999999998</v>
      </c>
      <c r="K126" s="99">
        <v>3094.5230000000001</v>
      </c>
      <c r="L126" s="99">
        <v>3233.2579999999998</v>
      </c>
      <c r="M126" s="99">
        <v>3201.8009999999999</v>
      </c>
      <c r="N126" s="99">
        <v>3220.7539999999999</v>
      </c>
      <c r="O126" s="99">
        <v>3221.9110000000001</v>
      </c>
      <c r="P126" s="99">
        <v>3264.0140000000001</v>
      </c>
      <c r="Q126" s="99">
        <v>3344.2829999999999</v>
      </c>
      <c r="R126" s="99">
        <v>3408.3470000000002</v>
      </c>
      <c r="S126" s="99">
        <v>3562.8409999999999</v>
      </c>
      <c r="T126" s="99">
        <v>3831.0189999999998</v>
      </c>
      <c r="U126" s="99">
        <v>4074.5819999999999</v>
      </c>
      <c r="V126" s="99">
        <v>4252.3109999999997</v>
      </c>
      <c r="W126" s="99">
        <v>4119.0479999999998</v>
      </c>
      <c r="Y126" s="79"/>
      <c r="Z126" s="79"/>
      <c r="AA126" s="79"/>
      <c r="AB126" s="79"/>
      <c r="AC126" s="79"/>
      <c r="AD126" s="79"/>
      <c r="AE126" s="79"/>
      <c r="AF126" s="79"/>
      <c r="AG126" s="79"/>
      <c r="AH126" s="79"/>
      <c r="AI126" s="79"/>
      <c r="AJ126" s="79"/>
      <c r="AK126" s="79"/>
      <c r="AL126" s="79"/>
    </row>
    <row r="127" spans="1:38" ht="12.75" customHeight="1" x14ac:dyDescent="0.15">
      <c r="A127" s="79">
        <v>121</v>
      </c>
      <c r="B127" s="79" t="s">
        <v>643</v>
      </c>
      <c r="C127" s="79" t="s">
        <v>644</v>
      </c>
      <c r="D127" s="79" t="s">
        <v>431</v>
      </c>
      <c r="E127" s="79"/>
      <c r="F127" s="79"/>
      <c r="G127" s="79" t="s">
        <v>289</v>
      </c>
      <c r="H127" s="79" t="s">
        <v>645</v>
      </c>
      <c r="I127" s="99">
        <v>2288.6179999999999</v>
      </c>
      <c r="J127" s="99">
        <v>2306.998</v>
      </c>
      <c r="K127" s="99">
        <v>2356.4549999999999</v>
      </c>
      <c r="L127" s="99">
        <v>2431.431</v>
      </c>
      <c r="M127" s="99">
        <v>2471.4769999999999</v>
      </c>
      <c r="N127" s="99">
        <v>2537.4929999999999</v>
      </c>
      <c r="O127" s="99">
        <v>2587.1190000000001</v>
      </c>
      <c r="P127" s="99">
        <v>2584.0549999999998</v>
      </c>
      <c r="Q127" s="99">
        <v>2610.29</v>
      </c>
      <c r="R127" s="99">
        <v>2620.8200000000002</v>
      </c>
      <c r="S127" s="99">
        <v>2658.1080000000002</v>
      </c>
      <c r="T127" s="99">
        <v>2769.2640000000001</v>
      </c>
      <c r="U127" s="99">
        <v>2862.7939999999999</v>
      </c>
      <c r="V127" s="99">
        <v>2995.203</v>
      </c>
      <c r="W127" s="99">
        <v>2911.6289999999999</v>
      </c>
      <c r="Y127" s="79"/>
      <c r="Z127" s="79"/>
      <c r="AA127" s="79"/>
      <c r="AB127" s="79"/>
      <c r="AC127" s="79"/>
      <c r="AD127" s="79"/>
      <c r="AE127" s="79"/>
      <c r="AF127" s="79"/>
      <c r="AG127" s="79"/>
      <c r="AH127" s="79"/>
      <c r="AI127" s="79"/>
      <c r="AJ127" s="79"/>
      <c r="AK127" s="79"/>
      <c r="AL127" s="79"/>
    </row>
    <row r="128" spans="1:38" ht="12.75" customHeight="1" x14ac:dyDescent="0.15">
      <c r="A128" s="79">
        <v>122</v>
      </c>
      <c r="B128" s="79" t="s">
        <v>646</v>
      </c>
      <c r="C128" s="79" t="s">
        <v>647</v>
      </c>
      <c r="D128" s="79" t="s">
        <v>431</v>
      </c>
      <c r="E128" s="79"/>
      <c r="F128" s="79"/>
      <c r="G128" s="79" t="s">
        <v>289</v>
      </c>
      <c r="H128" s="79" t="s">
        <v>648</v>
      </c>
      <c r="I128" s="99">
        <v>3451.1370000000002</v>
      </c>
      <c r="J128" s="99">
        <v>3500.076</v>
      </c>
      <c r="K128" s="99">
        <v>3579.518</v>
      </c>
      <c r="L128" s="99">
        <v>3699.1779999999999</v>
      </c>
      <c r="M128" s="99">
        <v>3762.163</v>
      </c>
      <c r="N128" s="99">
        <v>3870.98</v>
      </c>
      <c r="O128" s="99">
        <v>3938.9670000000001</v>
      </c>
      <c r="P128" s="99">
        <v>3917.2550000000001</v>
      </c>
      <c r="Q128" s="99">
        <v>3948.9690000000001</v>
      </c>
      <c r="R128" s="99">
        <v>3944.614</v>
      </c>
      <c r="S128" s="99">
        <v>4029.645</v>
      </c>
      <c r="T128" s="99">
        <v>4222.1949999999997</v>
      </c>
      <c r="U128" s="99">
        <v>4370.9939999999997</v>
      </c>
      <c r="V128" s="99">
        <v>4562.8980000000001</v>
      </c>
      <c r="W128" s="99">
        <v>4424.9409999999998</v>
      </c>
      <c r="Y128" s="79"/>
      <c r="Z128" s="79"/>
      <c r="AA128" s="79"/>
      <c r="AB128" s="79"/>
      <c r="AC128" s="79"/>
      <c r="AD128" s="79"/>
      <c r="AE128" s="79"/>
      <c r="AF128" s="79"/>
      <c r="AG128" s="79"/>
      <c r="AH128" s="79"/>
      <c r="AI128" s="79"/>
      <c r="AJ128" s="79"/>
      <c r="AK128" s="79"/>
      <c r="AL128" s="79"/>
    </row>
    <row r="129" spans="1:38" ht="12.75" customHeight="1" x14ac:dyDescent="0.15">
      <c r="A129" s="79">
        <v>123</v>
      </c>
      <c r="B129" s="79" t="s">
        <v>649</v>
      </c>
      <c r="C129" s="79" t="s">
        <v>650</v>
      </c>
      <c r="D129" s="79" t="s">
        <v>431</v>
      </c>
      <c r="E129" s="79"/>
      <c r="F129" s="79"/>
      <c r="G129" s="79" t="s">
        <v>289</v>
      </c>
      <c r="H129" s="79" t="s">
        <v>651</v>
      </c>
      <c r="I129" s="99">
        <v>1533.444</v>
      </c>
      <c r="J129" s="99">
        <v>1541.0060000000001</v>
      </c>
      <c r="K129" s="99">
        <v>1558.883</v>
      </c>
      <c r="L129" s="99">
        <v>1589.76</v>
      </c>
      <c r="M129" s="99">
        <v>1646.838</v>
      </c>
      <c r="N129" s="99">
        <v>1750.1969999999999</v>
      </c>
      <c r="O129" s="99">
        <v>1844.03</v>
      </c>
      <c r="P129" s="99">
        <v>1840.1289999999999</v>
      </c>
      <c r="Q129" s="99">
        <v>1865.8820000000001</v>
      </c>
      <c r="R129" s="99">
        <v>1897.7180000000001</v>
      </c>
      <c r="S129" s="99">
        <v>1923.7180000000001</v>
      </c>
      <c r="T129" s="99">
        <v>2014.5940000000001</v>
      </c>
      <c r="U129" s="99">
        <v>2094.1770000000001</v>
      </c>
      <c r="V129" s="99">
        <v>2195.4279999999999</v>
      </c>
      <c r="W129" s="99">
        <v>2122.6660000000002</v>
      </c>
      <c r="Y129" s="79"/>
      <c r="Z129" s="79"/>
      <c r="AA129" s="79"/>
      <c r="AB129" s="79"/>
      <c r="AC129" s="79"/>
      <c r="AD129" s="79"/>
      <c r="AE129" s="79"/>
      <c r="AF129" s="79"/>
      <c r="AG129" s="79"/>
      <c r="AH129" s="79"/>
      <c r="AI129" s="79"/>
      <c r="AJ129" s="79"/>
      <c r="AK129" s="79"/>
      <c r="AL129" s="79"/>
    </row>
    <row r="130" spans="1:38" ht="12.75" customHeight="1" x14ac:dyDescent="0.15">
      <c r="A130" s="79">
        <v>124</v>
      </c>
      <c r="B130" s="79" t="s">
        <v>652</v>
      </c>
      <c r="C130" s="79" t="s">
        <v>653</v>
      </c>
      <c r="D130" s="79" t="s">
        <v>431</v>
      </c>
      <c r="E130" s="79"/>
      <c r="F130" s="79"/>
      <c r="G130" s="79" t="s">
        <v>289</v>
      </c>
      <c r="H130" s="79" t="s">
        <v>654</v>
      </c>
      <c r="I130" s="99">
        <v>2266.114</v>
      </c>
      <c r="J130" s="99">
        <v>2273.4450000000002</v>
      </c>
      <c r="K130" s="99">
        <v>2298.817</v>
      </c>
      <c r="L130" s="99">
        <v>2353.6489999999999</v>
      </c>
      <c r="M130" s="99">
        <v>2438.7289999999998</v>
      </c>
      <c r="N130" s="99">
        <v>2555.8809999999999</v>
      </c>
      <c r="O130" s="99">
        <v>2663.6120000000001</v>
      </c>
      <c r="P130" s="99">
        <v>2647.1489999999999</v>
      </c>
      <c r="Q130" s="99">
        <v>2660.7089999999998</v>
      </c>
      <c r="R130" s="99">
        <v>2668.3609999999999</v>
      </c>
      <c r="S130" s="99">
        <v>2704.9349999999999</v>
      </c>
      <c r="T130" s="99">
        <v>2814.3040000000001</v>
      </c>
      <c r="U130" s="99">
        <v>2911.4569999999999</v>
      </c>
      <c r="V130" s="99">
        <v>3041.913</v>
      </c>
      <c r="W130" s="99">
        <v>2952.89</v>
      </c>
      <c r="Y130" s="79"/>
      <c r="Z130" s="79"/>
      <c r="AA130" s="79"/>
      <c r="AB130" s="79"/>
      <c r="AC130" s="79"/>
      <c r="AD130" s="79"/>
      <c r="AE130" s="79"/>
      <c r="AF130" s="79"/>
      <c r="AG130" s="79"/>
      <c r="AH130" s="79"/>
      <c r="AI130" s="79"/>
      <c r="AJ130" s="79"/>
      <c r="AK130" s="79"/>
      <c r="AL130" s="79"/>
    </row>
    <row r="131" spans="1:38" ht="12.75" customHeight="1" x14ac:dyDescent="0.15">
      <c r="A131" s="79">
        <v>125</v>
      </c>
      <c r="B131" s="79" t="s">
        <v>655</v>
      </c>
      <c r="C131" s="79" t="s">
        <v>656</v>
      </c>
      <c r="D131" s="79" t="s">
        <v>431</v>
      </c>
      <c r="E131" s="79"/>
      <c r="F131" s="79"/>
      <c r="G131" s="79" t="s">
        <v>289</v>
      </c>
      <c r="H131" s="79" t="s">
        <v>657</v>
      </c>
      <c r="I131" s="99">
        <v>1522.8710000000001</v>
      </c>
      <c r="J131" s="99">
        <v>1521.1210000000001</v>
      </c>
      <c r="K131" s="99">
        <v>1532.473</v>
      </c>
      <c r="L131" s="99">
        <v>1552.586</v>
      </c>
      <c r="M131" s="99">
        <v>1609.954</v>
      </c>
      <c r="N131" s="99">
        <v>1691.4380000000001</v>
      </c>
      <c r="O131" s="99">
        <v>1764.3720000000001</v>
      </c>
      <c r="P131" s="99">
        <v>1740.09</v>
      </c>
      <c r="Q131" s="99">
        <v>1752.6659999999999</v>
      </c>
      <c r="R131" s="99">
        <v>1753.758</v>
      </c>
      <c r="S131" s="99">
        <v>1767.2270000000001</v>
      </c>
      <c r="T131" s="99">
        <v>1836.992</v>
      </c>
      <c r="U131" s="99">
        <v>1890.864</v>
      </c>
      <c r="V131" s="99">
        <v>1978.038</v>
      </c>
      <c r="W131" s="99">
        <v>1917.046</v>
      </c>
      <c r="Y131" s="79"/>
      <c r="Z131" s="79"/>
      <c r="AA131" s="79"/>
      <c r="AB131" s="79"/>
      <c r="AC131" s="79"/>
      <c r="AD131" s="79"/>
      <c r="AE131" s="79"/>
      <c r="AF131" s="79"/>
      <c r="AG131" s="79"/>
      <c r="AH131" s="79"/>
      <c r="AI131" s="79"/>
      <c r="AJ131" s="79"/>
      <c r="AK131" s="79"/>
      <c r="AL131" s="79"/>
    </row>
    <row r="132" spans="1:38" ht="12.75" customHeight="1" x14ac:dyDescent="0.15">
      <c r="A132" s="79">
        <v>126</v>
      </c>
      <c r="B132" s="79" t="s">
        <v>658</v>
      </c>
      <c r="C132" s="79" t="s">
        <v>659</v>
      </c>
      <c r="D132" s="79" t="s">
        <v>431</v>
      </c>
      <c r="E132" s="79"/>
      <c r="F132" s="79" t="s">
        <v>285</v>
      </c>
      <c r="G132" s="79"/>
      <c r="H132" s="79" t="s">
        <v>660</v>
      </c>
      <c r="I132" s="99">
        <v>23144.932000000001</v>
      </c>
      <c r="J132" s="99">
        <v>23133.909</v>
      </c>
      <c r="K132" s="99">
        <v>23346.177</v>
      </c>
      <c r="L132" s="99">
        <v>23800.969000000001</v>
      </c>
      <c r="M132" s="99">
        <v>24377.627</v>
      </c>
      <c r="N132" s="99">
        <v>25290.928</v>
      </c>
      <c r="O132" s="99">
        <v>26092.522000000001</v>
      </c>
      <c r="P132" s="99">
        <v>26170.771000000001</v>
      </c>
      <c r="Q132" s="99">
        <v>26578.57</v>
      </c>
      <c r="R132" s="99">
        <v>26877.991000000002</v>
      </c>
      <c r="S132" s="99">
        <v>27221.448</v>
      </c>
      <c r="T132" s="99">
        <v>28319.034</v>
      </c>
      <c r="U132" s="99">
        <v>29239.445</v>
      </c>
      <c r="V132" s="99">
        <v>30580.502</v>
      </c>
      <c r="W132" s="99">
        <v>29688.703000000001</v>
      </c>
      <c r="Y132" s="79"/>
      <c r="Z132" s="79"/>
      <c r="AA132" s="79"/>
      <c r="AB132" s="79"/>
      <c r="AC132" s="79"/>
      <c r="AD132" s="79"/>
      <c r="AE132" s="79"/>
      <c r="AF132" s="79"/>
      <c r="AG132" s="79"/>
      <c r="AH132" s="79"/>
      <c r="AI132" s="79"/>
      <c r="AJ132" s="79"/>
      <c r="AK132" s="79"/>
      <c r="AL132" s="79"/>
    </row>
    <row r="133" spans="1:38" ht="12.75" customHeight="1" x14ac:dyDescent="0.15">
      <c r="A133" s="79">
        <v>127</v>
      </c>
      <c r="B133" s="79" t="s">
        <v>661</v>
      </c>
      <c r="C133" s="79" t="s">
        <v>662</v>
      </c>
      <c r="D133" s="79" t="s">
        <v>431</v>
      </c>
      <c r="E133" s="79"/>
      <c r="F133" s="79"/>
      <c r="G133" s="79" t="s">
        <v>289</v>
      </c>
      <c r="H133" s="79" t="s">
        <v>663</v>
      </c>
      <c r="I133" s="99">
        <v>1232.299</v>
      </c>
      <c r="J133" s="99">
        <v>1239.7550000000001</v>
      </c>
      <c r="K133" s="99">
        <v>1258.1089999999999</v>
      </c>
      <c r="L133" s="99">
        <v>1293.405</v>
      </c>
      <c r="M133" s="99">
        <v>1328.74</v>
      </c>
      <c r="N133" s="99">
        <v>1378.1010000000001</v>
      </c>
      <c r="O133" s="99">
        <v>1418.366</v>
      </c>
      <c r="P133" s="99">
        <v>1439.56</v>
      </c>
      <c r="Q133" s="99">
        <v>1475.4549999999999</v>
      </c>
      <c r="R133" s="99">
        <v>1500.8620000000001</v>
      </c>
      <c r="S133" s="99">
        <v>1540.604</v>
      </c>
      <c r="T133" s="99">
        <v>1618.5070000000001</v>
      </c>
      <c r="U133" s="99">
        <v>1676.6469999999999</v>
      </c>
      <c r="V133" s="99">
        <v>1757.8340000000001</v>
      </c>
      <c r="W133" s="99">
        <v>1699.6990000000001</v>
      </c>
      <c r="Y133" s="79"/>
      <c r="Z133" s="79"/>
      <c r="AA133" s="79"/>
      <c r="AB133" s="79"/>
      <c r="AC133" s="79"/>
      <c r="AD133" s="79"/>
      <c r="AE133" s="79"/>
      <c r="AF133" s="79"/>
      <c r="AG133" s="79"/>
      <c r="AH133" s="79"/>
      <c r="AI133" s="79"/>
      <c r="AJ133" s="79"/>
      <c r="AK133" s="79"/>
      <c r="AL133" s="79"/>
    </row>
    <row r="134" spans="1:38" ht="12.75" customHeight="1" x14ac:dyDescent="0.15">
      <c r="A134" s="79">
        <v>128</v>
      </c>
      <c r="B134" s="79" t="s">
        <v>664</v>
      </c>
      <c r="C134" s="79" t="s">
        <v>665</v>
      </c>
      <c r="D134" s="79" t="s">
        <v>431</v>
      </c>
      <c r="E134" s="79"/>
      <c r="F134" s="79"/>
      <c r="G134" s="79" t="s">
        <v>289</v>
      </c>
      <c r="H134" s="79" t="s">
        <v>666</v>
      </c>
      <c r="I134" s="99">
        <v>844.65899999999999</v>
      </c>
      <c r="J134" s="99">
        <v>841.82799999999997</v>
      </c>
      <c r="K134" s="99">
        <v>843.40800000000002</v>
      </c>
      <c r="L134" s="99">
        <v>854.08299999999997</v>
      </c>
      <c r="M134" s="99">
        <v>883.37900000000002</v>
      </c>
      <c r="N134" s="99">
        <v>923.30200000000002</v>
      </c>
      <c r="O134" s="99">
        <v>962.774</v>
      </c>
      <c r="P134" s="99">
        <v>947.524</v>
      </c>
      <c r="Q134" s="99">
        <v>942.04</v>
      </c>
      <c r="R134" s="99">
        <v>923.69500000000005</v>
      </c>
      <c r="S134" s="99">
        <v>928.50199999999995</v>
      </c>
      <c r="T134" s="99">
        <v>960.56600000000003</v>
      </c>
      <c r="U134" s="99">
        <v>986.39099999999996</v>
      </c>
      <c r="V134" s="99">
        <v>1030.809</v>
      </c>
      <c r="W134" s="99">
        <v>1002.298</v>
      </c>
      <c r="Y134" s="79"/>
      <c r="Z134" s="79"/>
      <c r="AA134" s="79"/>
      <c r="AB134" s="79"/>
      <c r="AC134" s="79"/>
      <c r="AD134" s="79"/>
      <c r="AE134" s="79"/>
      <c r="AF134" s="79"/>
      <c r="AG134" s="79"/>
      <c r="AH134" s="79"/>
      <c r="AI134" s="79"/>
      <c r="AJ134" s="79"/>
      <c r="AK134" s="79"/>
      <c r="AL134" s="79"/>
    </row>
    <row r="135" spans="1:38" ht="12.75" customHeight="1" x14ac:dyDescent="0.15">
      <c r="A135" s="79">
        <v>129</v>
      </c>
      <c r="B135" s="79" t="s">
        <v>667</v>
      </c>
      <c r="C135" s="79" t="s">
        <v>668</v>
      </c>
      <c r="D135" s="79" t="s">
        <v>431</v>
      </c>
      <c r="E135" s="79"/>
      <c r="F135" s="79"/>
      <c r="G135" s="79" t="s">
        <v>289</v>
      </c>
      <c r="H135" s="79" t="s">
        <v>669</v>
      </c>
      <c r="I135" s="99">
        <v>2397.7600000000002</v>
      </c>
      <c r="J135" s="99">
        <v>2357.895</v>
      </c>
      <c r="K135" s="99">
        <v>2350.319</v>
      </c>
      <c r="L135" s="99">
        <v>2366.971</v>
      </c>
      <c r="M135" s="99">
        <v>2389.5500000000002</v>
      </c>
      <c r="N135" s="99">
        <v>2443.56</v>
      </c>
      <c r="O135" s="99">
        <v>2485.3670000000002</v>
      </c>
      <c r="P135" s="99">
        <v>2530.7669999999998</v>
      </c>
      <c r="Q135" s="99">
        <v>2617.1289999999999</v>
      </c>
      <c r="R135" s="99">
        <v>2689.8629999999998</v>
      </c>
      <c r="S135" s="99">
        <v>2723.377</v>
      </c>
      <c r="T135" s="99">
        <v>2825.0120000000002</v>
      </c>
      <c r="U135" s="99">
        <v>2888.9009999999998</v>
      </c>
      <c r="V135" s="99">
        <v>3017.1959999999999</v>
      </c>
      <c r="W135" s="99">
        <v>2915.6350000000002</v>
      </c>
      <c r="Y135" s="79"/>
      <c r="Z135" s="79"/>
      <c r="AA135" s="79"/>
      <c r="AB135" s="79"/>
      <c r="AC135" s="79"/>
      <c r="AD135" s="79"/>
      <c r="AE135" s="79"/>
      <c r="AF135" s="79"/>
      <c r="AG135" s="79"/>
      <c r="AH135" s="79"/>
      <c r="AI135" s="79"/>
      <c r="AJ135" s="79"/>
      <c r="AK135" s="79"/>
      <c r="AL135" s="79"/>
    </row>
    <row r="136" spans="1:38" ht="12.75" customHeight="1" x14ac:dyDescent="0.15">
      <c r="A136" s="79">
        <v>130</v>
      </c>
      <c r="B136" s="79" t="s">
        <v>670</v>
      </c>
      <c r="C136" s="79" t="s">
        <v>671</v>
      </c>
      <c r="D136" s="79" t="s">
        <v>431</v>
      </c>
      <c r="E136" s="79"/>
      <c r="F136" s="79"/>
      <c r="G136" s="79" t="s">
        <v>289</v>
      </c>
      <c r="H136" s="79" t="s">
        <v>672</v>
      </c>
      <c r="I136" s="99">
        <v>3361.4349999999999</v>
      </c>
      <c r="J136" s="99">
        <v>3379.1289999999999</v>
      </c>
      <c r="K136" s="99">
        <v>3423.0340000000001</v>
      </c>
      <c r="L136" s="99">
        <v>3505.9160000000002</v>
      </c>
      <c r="M136" s="99">
        <v>3607.442</v>
      </c>
      <c r="N136" s="99">
        <v>3762.1619999999998</v>
      </c>
      <c r="O136" s="99">
        <v>3889.7669999999998</v>
      </c>
      <c r="P136" s="99">
        <v>3897.5360000000001</v>
      </c>
      <c r="Q136" s="99">
        <v>3943.57</v>
      </c>
      <c r="R136" s="99">
        <v>3963.7779999999998</v>
      </c>
      <c r="S136" s="99">
        <v>4028.8919999999998</v>
      </c>
      <c r="T136" s="99">
        <v>4197.9380000000001</v>
      </c>
      <c r="U136" s="99">
        <v>4341.1310000000003</v>
      </c>
      <c r="V136" s="99">
        <v>4537.0320000000002</v>
      </c>
      <c r="W136" s="99">
        <v>4419.9449999999997</v>
      </c>
      <c r="Y136" s="79"/>
      <c r="Z136" s="79"/>
      <c r="AA136" s="79"/>
      <c r="AB136" s="79"/>
      <c r="AC136" s="79"/>
      <c r="AD136" s="79"/>
      <c r="AE136" s="79"/>
      <c r="AF136" s="79"/>
      <c r="AG136" s="79"/>
      <c r="AH136" s="79"/>
      <c r="AI136" s="79"/>
      <c r="AJ136" s="79"/>
      <c r="AK136" s="79"/>
      <c r="AL136" s="79"/>
    </row>
    <row r="137" spans="1:38" ht="12.75" customHeight="1" x14ac:dyDescent="0.15">
      <c r="A137" s="79">
        <v>131</v>
      </c>
      <c r="B137" s="79" t="s">
        <v>673</v>
      </c>
      <c r="C137" s="79" t="s">
        <v>674</v>
      </c>
      <c r="D137" s="79" t="s">
        <v>431</v>
      </c>
      <c r="E137" s="79"/>
      <c r="F137" s="79"/>
      <c r="G137" s="79" t="s">
        <v>289</v>
      </c>
      <c r="H137" s="79" t="s">
        <v>675</v>
      </c>
      <c r="I137" s="99">
        <v>1750.4190000000001</v>
      </c>
      <c r="J137" s="99">
        <v>1736.4739999999999</v>
      </c>
      <c r="K137" s="99">
        <v>1734.0940000000001</v>
      </c>
      <c r="L137" s="99">
        <v>1751.87</v>
      </c>
      <c r="M137" s="99">
        <v>1781.5319999999999</v>
      </c>
      <c r="N137" s="99">
        <v>1834.847</v>
      </c>
      <c r="O137" s="99">
        <v>1879.73</v>
      </c>
      <c r="P137" s="99">
        <v>1897.931</v>
      </c>
      <c r="Q137" s="99">
        <v>1928.337</v>
      </c>
      <c r="R137" s="99">
        <v>1948.7080000000001</v>
      </c>
      <c r="S137" s="99">
        <v>1955.019</v>
      </c>
      <c r="T137" s="99">
        <v>2018.492</v>
      </c>
      <c r="U137" s="99">
        <v>2067.9520000000002</v>
      </c>
      <c r="V137" s="99">
        <v>2162.6489999999999</v>
      </c>
      <c r="W137" s="99">
        <v>2098.1930000000002</v>
      </c>
      <c r="Y137" s="79"/>
      <c r="Z137" s="79"/>
      <c r="AA137" s="79"/>
      <c r="AB137" s="79"/>
      <c r="AC137" s="79"/>
      <c r="AD137" s="79"/>
      <c r="AE137" s="79"/>
      <c r="AF137" s="79"/>
      <c r="AG137" s="79"/>
      <c r="AH137" s="79"/>
      <c r="AI137" s="79"/>
      <c r="AJ137" s="79"/>
      <c r="AK137" s="79"/>
      <c r="AL137" s="79"/>
    </row>
    <row r="138" spans="1:38" ht="12.75" customHeight="1" x14ac:dyDescent="0.15">
      <c r="A138" s="79">
        <v>132</v>
      </c>
      <c r="B138" s="79" t="s">
        <v>676</v>
      </c>
      <c r="C138" s="79" t="s">
        <v>677</v>
      </c>
      <c r="D138" s="79" t="s">
        <v>431</v>
      </c>
      <c r="E138" s="79"/>
      <c r="F138" s="79"/>
      <c r="G138" s="79" t="s">
        <v>289</v>
      </c>
      <c r="H138" s="79" t="s">
        <v>678</v>
      </c>
      <c r="I138" s="99">
        <v>1396.4269999999999</v>
      </c>
      <c r="J138" s="99">
        <v>1379.8510000000001</v>
      </c>
      <c r="K138" s="99">
        <v>1378.37</v>
      </c>
      <c r="L138" s="99">
        <v>1388.27</v>
      </c>
      <c r="M138" s="99">
        <v>1417.9680000000001</v>
      </c>
      <c r="N138" s="99">
        <v>1463.7360000000001</v>
      </c>
      <c r="O138" s="99">
        <v>1509.2760000000001</v>
      </c>
      <c r="P138" s="99">
        <v>1508.1880000000001</v>
      </c>
      <c r="Q138" s="99">
        <v>1527.306</v>
      </c>
      <c r="R138" s="99">
        <v>1541.7449999999999</v>
      </c>
      <c r="S138" s="99">
        <v>1567.393</v>
      </c>
      <c r="T138" s="99">
        <v>1634.28</v>
      </c>
      <c r="U138" s="99">
        <v>1695.8409999999999</v>
      </c>
      <c r="V138" s="99">
        <v>1782.6669999999999</v>
      </c>
      <c r="W138" s="99">
        <v>1724.26</v>
      </c>
      <c r="Y138" s="79"/>
      <c r="Z138" s="79"/>
      <c r="AA138" s="79"/>
      <c r="AB138" s="79"/>
      <c r="AC138" s="79"/>
      <c r="AD138" s="79"/>
      <c r="AE138" s="79"/>
      <c r="AF138" s="79"/>
      <c r="AG138" s="79"/>
      <c r="AH138" s="79"/>
      <c r="AI138" s="79"/>
      <c r="AJ138" s="79"/>
      <c r="AK138" s="79"/>
      <c r="AL138" s="79"/>
    </row>
    <row r="139" spans="1:38" ht="12.75" customHeight="1" x14ac:dyDescent="0.15">
      <c r="A139" s="79">
        <v>133</v>
      </c>
      <c r="B139" s="79" t="s">
        <v>679</v>
      </c>
      <c r="C139" s="79" t="s">
        <v>680</v>
      </c>
      <c r="D139" s="79" t="s">
        <v>431</v>
      </c>
      <c r="E139" s="79"/>
      <c r="F139" s="79"/>
      <c r="G139" s="79" t="s">
        <v>289</v>
      </c>
      <c r="H139" s="79" t="s">
        <v>681</v>
      </c>
      <c r="I139" s="99">
        <v>1403.491</v>
      </c>
      <c r="J139" s="99">
        <v>1431.68</v>
      </c>
      <c r="K139" s="99">
        <v>1476.1610000000001</v>
      </c>
      <c r="L139" s="99">
        <v>1532.8869999999999</v>
      </c>
      <c r="M139" s="99">
        <v>1523.82</v>
      </c>
      <c r="N139" s="99">
        <v>1539.779</v>
      </c>
      <c r="O139" s="99">
        <v>1550.0409999999999</v>
      </c>
      <c r="P139" s="99">
        <v>1552.9259999999999</v>
      </c>
      <c r="Q139" s="99">
        <v>1579.116</v>
      </c>
      <c r="R139" s="99">
        <v>1607.355</v>
      </c>
      <c r="S139" s="99">
        <v>1615.9169999999999</v>
      </c>
      <c r="T139" s="99">
        <v>1668.867</v>
      </c>
      <c r="U139" s="99">
        <v>1722.3779999999999</v>
      </c>
      <c r="V139" s="99">
        <v>1802.1849999999999</v>
      </c>
      <c r="W139" s="99">
        <v>1752.9570000000001</v>
      </c>
      <c r="Y139" s="79"/>
      <c r="Z139" s="79"/>
      <c r="AA139" s="79"/>
      <c r="AB139" s="79"/>
      <c r="AC139" s="79"/>
      <c r="AD139" s="79"/>
      <c r="AE139" s="79"/>
      <c r="AF139" s="79"/>
      <c r="AG139" s="79"/>
      <c r="AH139" s="79"/>
      <c r="AI139" s="79"/>
      <c r="AJ139" s="79"/>
      <c r="AK139" s="79"/>
      <c r="AL139" s="79"/>
    </row>
    <row r="140" spans="1:38" ht="12.75" customHeight="1" x14ac:dyDescent="0.15">
      <c r="A140" s="79">
        <v>134</v>
      </c>
      <c r="B140" s="79" t="s">
        <v>682</v>
      </c>
      <c r="C140" s="79" t="s">
        <v>683</v>
      </c>
      <c r="D140" s="79" t="s">
        <v>431</v>
      </c>
      <c r="E140" s="79"/>
      <c r="F140" s="79"/>
      <c r="G140" s="79" t="s">
        <v>289</v>
      </c>
      <c r="H140" s="79" t="s">
        <v>684</v>
      </c>
      <c r="I140" s="99">
        <v>1552.7190000000001</v>
      </c>
      <c r="J140" s="99">
        <v>1511.0840000000001</v>
      </c>
      <c r="K140" s="99">
        <v>1492.328</v>
      </c>
      <c r="L140" s="99">
        <v>1485.1990000000001</v>
      </c>
      <c r="M140" s="99">
        <v>1542.5129999999999</v>
      </c>
      <c r="N140" s="99">
        <v>1632.5419999999999</v>
      </c>
      <c r="O140" s="99">
        <v>1718.5540000000001</v>
      </c>
      <c r="P140" s="99">
        <v>1736.212</v>
      </c>
      <c r="Q140" s="99">
        <v>1799.511</v>
      </c>
      <c r="R140" s="99">
        <v>1868.9280000000001</v>
      </c>
      <c r="S140" s="99">
        <v>1881.7180000000001</v>
      </c>
      <c r="T140" s="99">
        <v>1947.2739999999999</v>
      </c>
      <c r="U140" s="99">
        <v>1990.175</v>
      </c>
      <c r="V140" s="99">
        <v>2083.9360000000001</v>
      </c>
      <c r="W140" s="99">
        <v>2004.8610000000001</v>
      </c>
      <c r="Y140" s="79"/>
      <c r="Z140" s="79"/>
      <c r="AA140" s="79"/>
      <c r="AB140" s="79"/>
      <c r="AC140" s="79"/>
      <c r="AD140" s="79"/>
      <c r="AE140" s="79"/>
      <c r="AF140" s="79"/>
      <c r="AG140" s="79"/>
      <c r="AH140" s="79"/>
      <c r="AI140" s="79"/>
      <c r="AJ140" s="79"/>
      <c r="AK140" s="79"/>
      <c r="AL140" s="79"/>
    </row>
    <row r="141" spans="1:38" ht="12.75" customHeight="1" x14ac:dyDescent="0.15">
      <c r="A141" s="79">
        <v>135</v>
      </c>
      <c r="B141" s="79" t="s">
        <v>685</v>
      </c>
      <c r="C141" s="79" t="s">
        <v>686</v>
      </c>
      <c r="D141" s="79" t="s">
        <v>431</v>
      </c>
      <c r="E141" s="79"/>
      <c r="F141" s="79"/>
      <c r="G141" s="79" t="s">
        <v>289</v>
      </c>
      <c r="H141" s="79" t="s">
        <v>687</v>
      </c>
      <c r="I141" s="99">
        <v>2334.855</v>
      </c>
      <c r="J141" s="99">
        <v>2338.701</v>
      </c>
      <c r="K141" s="99">
        <v>2365.5740000000001</v>
      </c>
      <c r="L141" s="99">
        <v>2415.8539999999998</v>
      </c>
      <c r="M141" s="99">
        <v>2479.1410000000001</v>
      </c>
      <c r="N141" s="99">
        <v>2576.578</v>
      </c>
      <c r="O141" s="99">
        <v>2651.9349999999999</v>
      </c>
      <c r="P141" s="99">
        <v>2637.837</v>
      </c>
      <c r="Q141" s="99">
        <v>2658.107</v>
      </c>
      <c r="R141" s="99">
        <v>2660.5340000000001</v>
      </c>
      <c r="S141" s="99">
        <v>2706.1970000000001</v>
      </c>
      <c r="T141" s="99">
        <v>2821.6889999999999</v>
      </c>
      <c r="U141" s="99">
        <v>2920.3580000000002</v>
      </c>
      <c r="V141" s="99">
        <v>3052.2890000000002</v>
      </c>
      <c r="W141" s="99">
        <v>2961.9389999999999</v>
      </c>
      <c r="Y141" s="79"/>
      <c r="Z141" s="79"/>
      <c r="AA141" s="79"/>
      <c r="AB141" s="79"/>
      <c r="AC141" s="79"/>
      <c r="AD141" s="79"/>
      <c r="AE141" s="79"/>
      <c r="AF141" s="79"/>
      <c r="AG141" s="79"/>
      <c r="AH141" s="79"/>
      <c r="AI141" s="79"/>
      <c r="AJ141" s="79"/>
      <c r="AK141" s="79"/>
      <c r="AL141" s="79"/>
    </row>
    <row r="142" spans="1:38" ht="12.75" customHeight="1" x14ac:dyDescent="0.15">
      <c r="A142" s="79">
        <v>136</v>
      </c>
      <c r="B142" s="79" t="s">
        <v>688</v>
      </c>
      <c r="C142" s="79" t="s">
        <v>689</v>
      </c>
      <c r="D142" s="79" t="s">
        <v>431</v>
      </c>
      <c r="E142" s="79"/>
      <c r="F142" s="79"/>
      <c r="G142" s="79" t="s">
        <v>289</v>
      </c>
      <c r="H142" s="79" t="s">
        <v>690</v>
      </c>
      <c r="I142" s="99">
        <v>2311.7820000000002</v>
      </c>
      <c r="J142" s="99">
        <v>2304.8359999999998</v>
      </c>
      <c r="K142" s="99">
        <v>2317.5970000000002</v>
      </c>
      <c r="L142" s="99">
        <v>2356.71</v>
      </c>
      <c r="M142" s="99">
        <v>2421.377</v>
      </c>
      <c r="N142" s="99">
        <v>2521.1909999999998</v>
      </c>
      <c r="O142" s="99">
        <v>2606.355</v>
      </c>
      <c r="P142" s="99">
        <v>2598.1039999999998</v>
      </c>
      <c r="Q142" s="99">
        <v>2618.86</v>
      </c>
      <c r="R142" s="99">
        <v>2627.605</v>
      </c>
      <c r="S142" s="99">
        <v>2654.7289999999998</v>
      </c>
      <c r="T142" s="99">
        <v>2764.0360000000001</v>
      </c>
      <c r="U142" s="99">
        <v>2863.5439999999999</v>
      </c>
      <c r="V142" s="99">
        <v>2992.7440000000001</v>
      </c>
      <c r="W142" s="99">
        <v>2919.1030000000001</v>
      </c>
      <c r="Y142" s="79"/>
      <c r="Z142" s="79"/>
      <c r="AA142" s="79"/>
      <c r="AB142" s="79"/>
      <c r="AC142" s="79"/>
      <c r="AD142" s="79"/>
      <c r="AE142" s="79"/>
      <c r="AF142" s="79"/>
      <c r="AG142" s="79"/>
      <c r="AH142" s="79"/>
      <c r="AI142" s="79"/>
      <c r="AJ142" s="79"/>
      <c r="AK142" s="79"/>
      <c r="AL142" s="79"/>
    </row>
    <row r="143" spans="1:38" ht="12.75" customHeight="1" x14ac:dyDescent="0.15">
      <c r="A143" s="79">
        <v>137</v>
      </c>
      <c r="B143" s="79" t="s">
        <v>691</v>
      </c>
      <c r="C143" s="79" t="s">
        <v>692</v>
      </c>
      <c r="D143" s="79" t="s">
        <v>431</v>
      </c>
      <c r="E143" s="79"/>
      <c r="F143" s="79"/>
      <c r="G143" s="79" t="s">
        <v>289</v>
      </c>
      <c r="H143" s="79" t="s">
        <v>693</v>
      </c>
      <c r="I143" s="99">
        <v>1858.0609999999999</v>
      </c>
      <c r="J143" s="99">
        <v>1887.6679999999999</v>
      </c>
      <c r="K143" s="99">
        <v>1932.4480000000001</v>
      </c>
      <c r="L143" s="99">
        <v>1997.125</v>
      </c>
      <c r="M143" s="99">
        <v>2074.7860000000001</v>
      </c>
      <c r="N143" s="99">
        <v>2187.4520000000002</v>
      </c>
      <c r="O143" s="99">
        <v>2295.105</v>
      </c>
      <c r="P143" s="99">
        <v>2264.663</v>
      </c>
      <c r="Q143" s="99">
        <v>2265.5070000000001</v>
      </c>
      <c r="R143" s="99">
        <v>2257.9870000000001</v>
      </c>
      <c r="S143" s="99">
        <v>2291.7170000000001</v>
      </c>
      <c r="T143" s="99">
        <v>2395.9760000000001</v>
      </c>
      <c r="U143" s="99">
        <v>2496.29</v>
      </c>
      <c r="V143" s="99">
        <v>2608.4960000000001</v>
      </c>
      <c r="W143" s="99">
        <v>2540.7779999999998</v>
      </c>
      <c r="Y143" s="79"/>
      <c r="Z143" s="79"/>
      <c r="AA143" s="79"/>
      <c r="AB143" s="79"/>
      <c r="AC143" s="79"/>
      <c r="AD143" s="79"/>
      <c r="AE143" s="79"/>
      <c r="AF143" s="79"/>
      <c r="AG143" s="79"/>
      <c r="AH143" s="79"/>
      <c r="AI143" s="79"/>
      <c r="AJ143" s="79"/>
      <c r="AK143" s="79"/>
      <c r="AL143" s="79"/>
    </row>
    <row r="144" spans="1:38" ht="12.75" customHeight="1" x14ac:dyDescent="0.15">
      <c r="A144" s="79">
        <v>138</v>
      </c>
      <c r="B144" s="79" t="s">
        <v>694</v>
      </c>
      <c r="C144" s="79" t="s">
        <v>695</v>
      </c>
      <c r="D144" s="79" t="s">
        <v>431</v>
      </c>
      <c r="E144" s="79"/>
      <c r="F144" s="79"/>
      <c r="G144" s="79" t="s">
        <v>289</v>
      </c>
      <c r="H144" s="79" t="s">
        <v>696</v>
      </c>
      <c r="I144" s="99">
        <v>2701.0250000000001</v>
      </c>
      <c r="J144" s="99">
        <v>2725.0079999999998</v>
      </c>
      <c r="K144" s="99">
        <v>2774.7350000000001</v>
      </c>
      <c r="L144" s="99">
        <v>2852.6790000000001</v>
      </c>
      <c r="M144" s="99">
        <v>2927.3789999999999</v>
      </c>
      <c r="N144" s="99">
        <v>3027.6779999999999</v>
      </c>
      <c r="O144" s="99">
        <v>3125.252</v>
      </c>
      <c r="P144" s="99">
        <v>3159.5230000000001</v>
      </c>
      <c r="Q144" s="99">
        <v>3223.6320000000001</v>
      </c>
      <c r="R144" s="99">
        <v>3286.931</v>
      </c>
      <c r="S144" s="99">
        <v>3327.3829999999998</v>
      </c>
      <c r="T144" s="99">
        <v>3466.3969999999999</v>
      </c>
      <c r="U144" s="99">
        <v>3589.837</v>
      </c>
      <c r="V144" s="99">
        <v>3752.665</v>
      </c>
      <c r="W144" s="99">
        <v>3649.0349999999999</v>
      </c>
      <c r="Y144" s="79"/>
      <c r="Z144" s="79"/>
      <c r="AA144" s="79"/>
      <c r="AB144" s="79"/>
      <c r="AC144" s="79"/>
      <c r="AD144" s="79"/>
      <c r="AE144" s="79"/>
      <c r="AF144" s="79"/>
      <c r="AG144" s="79"/>
      <c r="AH144" s="79"/>
      <c r="AI144" s="79"/>
      <c r="AJ144" s="79"/>
      <c r="AK144" s="79"/>
      <c r="AL144" s="79"/>
    </row>
    <row r="145" spans="1:38" ht="12.75" customHeight="1" x14ac:dyDescent="0.15">
      <c r="A145" s="79">
        <v>139</v>
      </c>
      <c r="B145" s="79" t="s">
        <v>697</v>
      </c>
      <c r="C145" s="79" t="s">
        <v>698</v>
      </c>
      <c r="D145" s="79" t="s">
        <v>431</v>
      </c>
      <c r="E145" s="79"/>
      <c r="F145" s="79" t="s">
        <v>285</v>
      </c>
      <c r="G145" s="79"/>
      <c r="H145" s="79" t="s">
        <v>699</v>
      </c>
      <c r="I145" s="99">
        <v>30720.031999999999</v>
      </c>
      <c r="J145" s="99">
        <v>30949.186000000002</v>
      </c>
      <c r="K145" s="99">
        <v>31479.370999999999</v>
      </c>
      <c r="L145" s="99">
        <v>32314.348000000002</v>
      </c>
      <c r="M145" s="99">
        <v>33141.606</v>
      </c>
      <c r="N145" s="99">
        <v>34457.845999999998</v>
      </c>
      <c r="O145" s="99">
        <v>35562.228999999999</v>
      </c>
      <c r="P145" s="99">
        <v>35761.22</v>
      </c>
      <c r="Q145" s="99">
        <v>36511.652999999998</v>
      </c>
      <c r="R145" s="99">
        <v>37117.235999999997</v>
      </c>
      <c r="S145" s="99">
        <v>37815.203000000001</v>
      </c>
      <c r="T145" s="99">
        <v>39534.214</v>
      </c>
      <c r="U145" s="99">
        <v>40946.328000000001</v>
      </c>
      <c r="V145" s="99">
        <v>42805.741000000002</v>
      </c>
      <c r="W145" s="99">
        <v>41498.917000000001</v>
      </c>
      <c r="Y145" s="79"/>
      <c r="Z145" s="79"/>
      <c r="AA145" s="79"/>
      <c r="AB145" s="79"/>
      <c r="AC145" s="79"/>
      <c r="AD145" s="79"/>
      <c r="AE145" s="79"/>
      <c r="AF145" s="79"/>
      <c r="AG145" s="79"/>
      <c r="AH145" s="79"/>
      <c r="AI145" s="79"/>
      <c r="AJ145" s="79"/>
      <c r="AK145" s="79"/>
      <c r="AL145" s="79"/>
    </row>
    <row r="146" spans="1:38" ht="12.75" customHeight="1" x14ac:dyDescent="0.15">
      <c r="A146" s="79">
        <v>140</v>
      </c>
      <c r="B146" s="79" t="s">
        <v>700</v>
      </c>
      <c r="C146" s="79" t="s">
        <v>701</v>
      </c>
      <c r="D146" s="79" t="s">
        <v>431</v>
      </c>
      <c r="E146" s="79"/>
      <c r="F146" s="79"/>
      <c r="G146" s="79" t="s">
        <v>289</v>
      </c>
      <c r="H146" s="79" t="s">
        <v>702</v>
      </c>
      <c r="I146" s="99">
        <v>4287.1450000000004</v>
      </c>
      <c r="J146" s="99">
        <v>4276.6260000000002</v>
      </c>
      <c r="K146" s="99">
        <v>4306.1480000000001</v>
      </c>
      <c r="L146" s="99">
        <v>4373.9059999999999</v>
      </c>
      <c r="M146" s="99">
        <v>4442.1869999999999</v>
      </c>
      <c r="N146" s="99">
        <v>4579.4430000000002</v>
      </c>
      <c r="O146" s="99">
        <v>4671.1940000000004</v>
      </c>
      <c r="P146" s="99">
        <v>4694.0379999999996</v>
      </c>
      <c r="Q146" s="99">
        <v>4759.3590000000004</v>
      </c>
      <c r="R146" s="99">
        <v>4770.2389999999996</v>
      </c>
      <c r="S146" s="99">
        <v>4824.9650000000001</v>
      </c>
      <c r="T146" s="99">
        <v>5022.8419999999996</v>
      </c>
      <c r="U146" s="99">
        <v>5206.7740000000003</v>
      </c>
      <c r="V146" s="99">
        <v>5433.1549999999997</v>
      </c>
      <c r="W146" s="99">
        <v>5298.5240000000003</v>
      </c>
      <c r="Y146" s="79"/>
      <c r="Z146" s="79"/>
      <c r="AA146" s="79"/>
      <c r="AB146" s="79"/>
      <c r="AC146" s="79"/>
      <c r="AD146" s="79"/>
      <c r="AE146" s="79"/>
      <c r="AF146" s="79"/>
      <c r="AG146" s="79"/>
      <c r="AH146" s="79"/>
      <c r="AI146" s="79"/>
      <c r="AJ146" s="79"/>
      <c r="AK146" s="79"/>
      <c r="AL146" s="79"/>
    </row>
    <row r="147" spans="1:38" ht="12.75" customHeight="1" x14ac:dyDescent="0.15">
      <c r="A147" s="79">
        <v>141</v>
      </c>
      <c r="B147" s="79" t="s">
        <v>703</v>
      </c>
      <c r="C147" s="79" t="s">
        <v>704</v>
      </c>
      <c r="D147" s="79" t="s">
        <v>431</v>
      </c>
      <c r="E147" s="79"/>
      <c r="F147" s="79"/>
      <c r="G147" s="79" t="s">
        <v>289</v>
      </c>
      <c r="H147" s="79" t="s">
        <v>705</v>
      </c>
      <c r="I147" s="99">
        <v>713.67399999999998</v>
      </c>
      <c r="J147" s="99">
        <v>709.27099999999996</v>
      </c>
      <c r="K147" s="99">
        <v>713.74599999999998</v>
      </c>
      <c r="L147" s="99">
        <v>725.64099999999996</v>
      </c>
      <c r="M147" s="99">
        <v>737.76</v>
      </c>
      <c r="N147" s="99">
        <v>758.06100000000004</v>
      </c>
      <c r="O147" s="99">
        <v>775.49599999999998</v>
      </c>
      <c r="P147" s="99">
        <v>783.274</v>
      </c>
      <c r="Q147" s="99">
        <v>799.00699999999995</v>
      </c>
      <c r="R147" s="99">
        <v>810.31</v>
      </c>
      <c r="S147" s="99">
        <v>815.20500000000004</v>
      </c>
      <c r="T147" s="99">
        <v>841.36400000000003</v>
      </c>
      <c r="U147" s="99">
        <v>861.12699999999995</v>
      </c>
      <c r="V147" s="99">
        <v>901.154</v>
      </c>
      <c r="W147" s="99">
        <v>872.95899999999995</v>
      </c>
      <c r="Y147" s="79"/>
      <c r="Z147" s="79"/>
      <c r="AA147" s="79"/>
      <c r="AB147" s="79"/>
      <c r="AC147" s="79"/>
      <c r="AD147" s="79"/>
      <c r="AE147" s="79"/>
      <c r="AF147" s="79"/>
      <c r="AG147" s="79"/>
      <c r="AH147" s="79"/>
      <c r="AI147" s="79"/>
      <c r="AJ147" s="79"/>
      <c r="AK147" s="79"/>
      <c r="AL147" s="79"/>
    </row>
    <row r="148" spans="1:38" ht="12.75" customHeight="1" x14ac:dyDescent="0.15">
      <c r="A148" s="79">
        <v>142</v>
      </c>
      <c r="B148" s="79" t="s">
        <v>706</v>
      </c>
      <c r="C148" s="79" t="s">
        <v>707</v>
      </c>
      <c r="D148" s="79" t="s">
        <v>431</v>
      </c>
      <c r="E148" s="79"/>
      <c r="F148" s="79"/>
      <c r="G148" s="79" t="s">
        <v>289</v>
      </c>
      <c r="H148" s="79" t="s">
        <v>708</v>
      </c>
      <c r="I148" s="99">
        <v>1079.7560000000001</v>
      </c>
      <c r="J148" s="99">
        <v>1083.9949999999999</v>
      </c>
      <c r="K148" s="99">
        <v>1096.1790000000001</v>
      </c>
      <c r="L148" s="99">
        <v>1119.3530000000001</v>
      </c>
      <c r="M148" s="99">
        <v>1140.682</v>
      </c>
      <c r="N148" s="99">
        <v>1183.8579999999999</v>
      </c>
      <c r="O148" s="99">
        <v>1215.941</v>
      </c>
      <c r="P148" s="99">
        <v>1221.0350000000001</v>
      </c>
      <c r="Q148" s="99">
        <v>1242.1220000000001</v>
      </c>
      <c r="R148" s="99">
        <v>1258.2090000000001</v>
      </c>
      <c r="S148" s="99">
        <v>1282.8889999999999</v>
      </c>
      <c r="T148" s="99">
        <v>1340.914</v>
      </c>
      <c r="U148" s="99">
        <v>1386.2929999999999</v>
      </c>
      <c r="V148" s="99">
        <v>1449.24</v>
      </c>
      <c r="W148" s="99">
        <v>1403.2439999999999</v>
      </c>
      <c r="Y148" s="79"/>
      <c r="Z148" s="79"/>
      <c r="AA148" s="79"/>
      <c r="AB148" s="79"/>
      <c r="AC148" s="79"/>
      <c r="AD148" s="79"/>
      <c r="AE148" s="79"/>
      <c r="AF148" s="79"/>
      <c r="AG148" s="79"/>
      <c r="AH148" s="79"/>
      <c r="AI148" s="79"/>
      <c r="AJ148" s="79"/>
      <c r="AK148" s="79"/>
      <c r="AL148" s="79"/>
    </row>
    <row r="149" spans="1:38" ht="12.75" customHeight="1" x14ac:dyDescent="0.15">
      <c r="A149" s="79">
        <v>143</v>
      </c>
      <c r="B149" s="79" t="s">
        <v>709</v>
      </c>
      <c r="C149" s="79" t="s">
        <v>710</v>
      </c>
      <c r="D149" s="79" t="s">
        <v>431</v>
      </c>
      <c r="E149" s="79"/>
      <c r="F149" s="79"/>
      <c r="G149" s="79" t="s">
        <v>289</v>
      </c>
      <c r="H149" s="79" t="s">
        <v>711</v>
      </c>
      <c r="I149" s="99">
        <v>767.51400000000001</v>
      </c>
      <c r="J149" s="99">
        <v>753.66399999999999</v>
      </c>
      <c r="K149" s="99">
        <v>746.95699999999999</v>
      </c>
      <c r="L149" s="99">
        <v>750.899</v>
      </c>
      <c r="M149" s="99">
        <v>779.024</v>
      </c>
      <c r="N149" s="99">
        <v>817.40899999999999</v>
      </c>
      <c r="O149" s="99">
        <v>854.20899999999995</v>
      </c>
      <c r="P149" s="99">
        <v>862.03899999999999</v>
      </c>
      <c r="Q149" s="99">
        <v>880.55799999999999</v>
      </c>
      <c r="R149" s="99">
        <v>891.37599999999998</v>
      </c>
      <c r="S149" s="99">
        <v>922.11599999999999</v>
      </c>
      <c r="T149" s="99">
        <v>974.101</v>
      </c>
      <c r="U149" s="99">
        <v>1013.616</v>
      </c>
      <c r="V149" s="99">
        <v>1058.662</v>
      </c>
      <c r="W149" s="99">
        <v>1020.699</v>
      </c>
      <c r="Y149" s="79"/>
      <c r="Z149" s="79"/>
      <c r="AA149" s="79"/>
      <c r="AB149" s="79"/>
      <c r="AC149" s="79"/>
      <c r="AD149" s="79"/>
      <c r="AE149" s="79"/>
      <c r="AF149" s="79"/>
      <c r="AG149" s="79"/>
      <c r="AH149" s="79"/>
      <c r="AI149" s="79"/>
      <c r="AJ149" s="79"/>
      <c r="AK149" s="79"/>
      <c r="AL149" s="79"/>
    </row>
    <row r="150" spans="1:38" ht="12.75" customHeight="1" x14ac:dyDescent="0.15">
      <c r="A150" s="79">
        <v>144</v>
      </c>
      <c r="B150" s="79" t="s">
        <v>712</v>
      </c>
      <c r="C150" s="79" t="s">
        <v>713</v>
      </c>
      <c r="D150" s="79" t="s">
        <v>431</v>
      </c>
      <c r="E150" s="79"/>
      <c r="F150" s="79"/>
      <c r="G150" s="79" t="s">
        <v>289</v>
      </c>
      <c r="H150" s="79" t="s">
        <v>714</v>
      </c>
      <c r="I150" s="99">
        <v>2328.42</v>
      </c>
      <c r="J150" s="99">
        <v>2401.6089999999999</v>
      </c>
      <c r="K150" s="99">
        <v>2505.4290000000001</v>
      </c>
      <c r="L150" s="99">
        <v>2638.2559999999999</v>
      </c>
      <c r="M150" s="99">
        <v>2733.069</v>
      </c>
      <c r="N150" s="99">
        <v>2857.433</v>
      </c>
      <c r="O150" s="99">
        <v>2971.7280000000001</v>
      </c>
      <c r="P150" s="99">
        <v>2924.1790000000001</v>
      </c>
      <c r="Q150" s="99">
        <v>2938.4740000000002</v>
      </c>
      <c r="R150" s="99">
        <v>2939.7629999999999</v>
      </c>
      <c r="S150" s="99">
        <v>3004.0419999999999</v>
      </c>
      <c r="T150" s="99">
        <v>3148.1559999999999</v>
      </c>
      <c r="U150" s="99">
        <v>3265.703</v>
      </c>
      <c r="V150" s="99">
        <v>3413.6579999999999</v>
      </c>
      <c r="W150" s="99">
        <v>3314.337</v>
      </c>
      <c r="Y150" s="79"/>
      <c r="Z150" s="79"/>
      <c r="AA150" s="79"/>
      <c r="AB150" s="79"/>
      <c r="AC150" s="79"/>
      <c r="AD150" s="79"/>
      <c r="AE150" s="79"/>
      <c r="AF150" s="79"/>
      <c r="AG150" s="79"/>
      <c r="AH150" s="79"/>
      <c r="AI150" s="79"/>
      <c r="AJ150" s="79"/>
      <c r="AK150" s="79"/>
      <c r="AL150" s="79"/>
    </row>
    <row r="151" spans="1:38" ht="12.75" customHeight="1" x14ac:dyDescent="0.15">
      <c r="A151" s="79">
        <v>145</v>
      </c>
      <c r="B151" s="79" t="s">
        <v>715</v>
      </c>
      <c r="C151" s="79" t="s">
        <v>716</v>
      </c>
      <c r="D151" s="79" t="s">
        <v>431</v>
      </c>
      <c r="E151" s="79"/>
      <c r="F151" s="79"/>
      <c r="G151" s="79" t="s">
        <v>289</v>
      </c>
      <c r="H151" s="79" t="s">
        <v>717</v>
      </c>
      <c r="I151" s="99">
        <v>4476.1379999999999</v>
      </c>
      <c r="J151" s="99">
        <v>4586.6419999999998</v>
      </c>
      <c r="K151" s="99">
        <v>4748.4889999999996</v>
      </c>
      <c r="L151" s="99">
        <v>4965.6099999999997</v>
      </c>
      <c r="M151" s="99">
        <v>5033.1719999999996</v>
      </c>
      <c r="N151" s="99">
        <v>5180.8010000000004</v>
      </c>
      <c r="O151" s="99">
        <v>5263.9250000000002</v>
      </c>
      <c r="P151" s="99">
        <v>5279.2929999999997</v>
      </c>
      <c r="Q151" s="99">
        <v>5352.5519999999997</v>
      </c>
      <c r="R151" s="99">
        <v>5400.9309999999996</v>
      </c>
      <c r="S151" s="99">
        <v>5462.107</v>
      </c>
      <c r="T151" s="99">
        <v>5682.3760000000002</v>
      </c>
      <c r="U151" s="99">
        <v>5857.1670000000004</v>
      </c>
      <c r="V151" s="99">
        <v>6131.5659999999998</v>
      </c>
      <c r="W151" s="99">
        <v>5966.0730000000003</v>
      </c>
      <c r="Y151" s="79"/>
      <c r="Z151" s="79"/>
      <c r="AA151" s="79"/>
      <c r="AB151" s="79"/>
      <c r="AC151" s="79"/>
      <c r="AD151" s="79"/>
      <c r="AE151" s="79"/>
      <c r="AF151" s="79"/>
      <c r="AG151" s="79"/>
      <c r="AH151" s="79"/>
      <c r="AI151" s="79"/>
      <c r="AJ151" s="79"/>
      <c r="AK151" s="79"/>
      <c r="AL151" s="79"/>
    </row>
    <row r="152" spans="1:38" ht="12.75" customHeight="1" x14ac:dyDescent="0.15">
      <c r="A152" s="79">
        <v>146</v>
      </c>
      <c r="B152" s="79" t="s">
        <v>718</v>
      </c>
      <c r="C152" s="79" t="s">
        <v>719</v>
      </c>
      <c r="D152" s="79" t="s">
        <v>431</v>
      </c>
      <c r="E152" s="79"/>
      <c r="F152" s="79"/>
      <c r="G152" s="79" t="s">
        <v>289</v>
      </c>
      <c r="H152" s="79" t="s">
        <v>720</v>
      </c>
      <c r="I152" s="99">
        <v>1566.144</v>
      </c>
      <c r="J152" s="99">
        <v>1590.0630000000001</v>
      </c>
      <c r="K152" s="99">
        <v>1628.8009999999999</v>
      </c>
      <c r="L152" s="99">
        <v>1683.4690000000001</v>
      </c>
      <c r="M152" s="99">
        <v>1755.7149999999999</v>
      </c>
      <c r="N152" s="99">
        <v>1858.4739999999999</v>
      </c>
      <c r="O152" s="99">
        <v>1956.3440000000001</v>
      </c>
      <c r="P152" s="99">
        <v>1957.53</v>
      </c>
      <c r="Q152" s="99">
        <v>1998.549</v>
      </c>
      <c r="R152" s="99">
        <v>2036.4770000000001</v>
      </c>
      <c r="S152" s="99">
        <v>2060.5050000000001</v>
      </c>
      <c r="T152" s="99">
        <v>2139.5590000000002</v>
      </c>
      <c r="U152" s="99">
        <v>2202.6579999999999</v>
      </c>
      <c r="V152" s="99">
        <v>2301.61</v>
      </c>
      <c r="W152" s="99">
        <v>2222.0459999999998</v>
      </c>
      <c r="Y152" s="79"/>
      <c r="Z152" s="79"/>
      <c r="AA152" s="79"/>
      <c r="AB152" s="79"/>
      <c r="AC152" s="79"/>
      <c r="AD152" s="79"/>
      <c r="AE152" s="79"/>
      <c r="AF152" s="79"/>
      <c r="AG152" s="79"/>
      <c r="AH152" s="79"/>
      <c r="AI152" s="79"/>
      <c r="AJ152" s="79"/>
      <c r="AK152" s="79"/>
      <c r="AL152" s="79"/>
    </row>
    <row r="153" spans="1:38" ht="12.75" customHeight="1" x14ac:dyDescent="0.15">
      <c r="A153" s="79">
        <v>147</v>
      </c>
      <c r="B153" s="79" t="s">
        <v>721</v>
      </c>
      <c r="C153" s="79" t="s">
        <v>722</v>
      </c>
      <c r="D153" s="79" t="s">
        <v>431</v>
      </c>
      <c r="E153" s="79"/>
      <c r="F153" s="79"/>
      <c r="G153" s="79" t="s">
        <v>289</v>
      </c>
      <c r="H153" s="79" t="s">
        <v>723</v>
      </c>
      <c r="I153" s="99">
        <v>1998.713</v>
      </c>
      <c r="J153" s="99">
        <v>2029.8810000000001</v>
      </c>
      <c r="K153" s="99">
        <v>2075.317</v>
      </c>
      <c r="L153" s="99">
        <v>2149.393</v>
      </c>
      <c r="M153" s="99">
        <v>2207.5070000000001</v>
      </c>
      <c r="N153" s="99">
        <v>2300.596</v>
      </c>
      <c r="O153" s="99">
        <v>2376.3939999999998</v>
      </c>
      <c r="P153" s="99">
        <v>2398.4209999999998</v>
      </c>
      <c r="Q153" s="99">
        <v>2453.9949999999999</v>
      </c>
      <c r="R153" s="99">
        <v>2501.5239999999999</v>
      </c>
      <c r="S153" s="99">
        <v>2547.4740000000002</v>
      </c>
      <c r="T153" s="99">
        <v>2665.42</v>
      </c>
      <c r="U153" s="99">
        <v>2763.6289999999999</v>
      </c>
      <c r="V153" s="99">
        <v>2888.4810000000002</v>
      </c>
      <c r="W153" s="99">
        <v>2798.2640000000001</v>
      </c>
      <c r="Y153" s="79"/>
      <c r="Z153" s="79"/>
      <c r="AA153" s="79"/>
      <c r="AB153" s="79"/>
      <c r="AC153" s="79"/>
      <c r="AD153" s="79"/>
      <c r="AE153" s="79"/>
      <c r="AF153" s="79"/>
      <c r="AG153" s="79"/>
      <c r="AH153" s="79"/>
      <c r="AI153" s="79"/>
      <c r="AJ153" s="79"/>
      <c r="AK153" s="79"/>
      <c r="AL153" s="79"/>
    </row>
    <row r="154" spans="1:38" ht="12.75" customHeight="1" x14ac:dyDescent="0.15">
      <c r="A154" s="79">
        <v>148</v>
      </c>
      <c r="B154" s="79" t="s">
        <v>724</v>
      </c>
      <c r="C154" s="79" t="s">
        <v>725</v>
      </c>
      <c r="D154" s="79" t="s">
        <v>431</v>
      </c>
      <c r="E154" s="79"/>
      <c r="F154" s="79"/>
      <c r="G154" s="79" t="s">
        <v>289</v>
      </c>
      <c r="H154" s="79" t="s">
        <v>726</v>
      </c>
      <c r="I154" s="99">
        <v>3021.393</v>
      </c>
      <c r="J154" s="99">
        <v>2989.2829999999999</v>
      </c>
      <c r="K154" s="99">
        <v>2982.6840000000002</v>
      </c>
      <c r="L154" s="99">
        <v>3010.1489999999999</v>
      </c>
      <c r="M154" s="99">
        <v>3101.931</v>
      </c>
      <c r="N154" s="99">
        <v>3239.8119999999999</v>
      </c>
      <c r="O154" s="99">
        <v>3357.32</v>
      </c>
      <c r="P154" s="99">
        <v>3404.6990000000001</v>
      </c>
      <c r="Q154" s="99">
        <v>3488.4090000000001</v>
      </c>
      <c r="R154" s="99">
        <v>3552.4169999999999</v>
      </c>
      <c r="S154" s="99">
        <v>3616.44</v>
      </c>
      <c r="T154" s="99">
        <v>3778.9549999999999</v>
      </c>
      <c r="U154" s="99">
        <v>3918.6109999999999</v>
      </c>
      <c r="V154" s="99">
        <v>4094.8980000000001</v>
      </c>
      <c r="W154" s="99">
        <v>3983.3209999999999</v>
      </c>
      <c r="Y154" s="79"/>
      <c r="Z154" s="79"/>
      <c r="AA154" s="79"/>
      <c r="AB154" s="79"/>
      <c r="AC154" s="79"/>
      <c r="AD154" s="79"/>
      <c r="AE154" s="79"/>
      <c r="AF154" s="79"/>
      <c r="AG154" s="79"/>
      <c r="AH154" s="79"/>
      <c r="AI154" s="79"/>
      <c r="AJ154" s="79"/>
      <c r="AK154" s="79"/>
      <c r="AL154" s="79"/>
    </row>
    <row r="155" spans="1:38" ht="12.75" customHeight="1" x14ac:dyDescent="0.15">
      <c r="A155" s="79">
        <v>149</v>
      </c>
      <c r="B155" s="79" t="s">
        <v>727</v>
      </c>
      <c r="C155" s="79" t="s">
        <v>728</v>
      </c>
      <c r="D155" s="79" t="s">
        <v>431</v>
      </c>
      <c r="E155" s="79"/>
      <c r="F155" s="79"/>
      <c r="G155" s="79" t="s">
        <v>289</v>
      </c>
      <c r="H155" s="79" t="s">
        <v>729</v>
      </c>
      <c r="I155" s="99">
        <v>1376.982</v>
      </c>
      <c r="J155" s="99">
        <v>1369.836</v>
      </c>
      <c r="K155" s="99">
        <v>1375.442</v>
      </c>
      <c r="L155" s="99">
        <v>1396.383</v>
      </c>
      <c r="M155" s="99">
        <v>1424.335</v>
      </c>
      <c r="N155" s="99">
        <v>1465.135</v>
      </c>
      <c r="O155" s="99">
        <v>1501.001</v>
      </c>
      <c r="P155" s="99">
        <v>1528.6759999999999</v>
      </c>
      <c r="Q155" s="99">
        <v>1575.144</v>
      </c>
      <c r="R155" s="99">
        <v>1616.375</v>
      </c>
      <c r="S155" s="99">
        <v>1671.4090000000001</v>
      </c>
      <c r="T155" s="99">
        <v>1768.3520000000001</v>
      </c>
      <c r="U155" s="99">
        <v>1839.364</v>
      </c>
      <c r="V155" s="99">
        <v>1923.55</v>
      </c>
      <c r="W155" s="99">
        <v>1861.99</v>
      </c>
      <c r="Y155" s="79"/>
      <c r="Z155" s="79"/>
      <c r="AA155" s="79"/>
      <c r="AB155" s="79"/>
      <c r="AC155" s="79"/>
      <c r="AD155" s="79"/>
      <c r="AE155" s="79"/>
      <c r="AF155" s="79"/>
      <c r="AG155" s="79"/>
      <c r="AH155" s="79"/>
      <c r="AI155" s="79"/>
      <c r="AJ155" s="79"/>
      <c r="AK155" s="79"/>
      <c r="AL155" s="79"/>
    </row>
    <row r="156" spans="1:38" ht="12.75" customHeight="1" x14ac:dyDescent="0.15">
      <c r="A156" s="79">
        <v>150</v>
      </c>
      <c r="B156" s="79" t="s">
        <v>730</v>
      </c>
      <c r="C156" s="79" t="s">
        <v>731</v>
      </c>
      <c r="D156" s="79" t="s">
        <v>431</v>
      </c>
      <c r="E156" s="79"/>
      <c r="F156" s="79"/>
      <c r="G156" s="79" t="s">
        <v>289</v>
      </c>
      <c r="H156" s="79" t="s">
        <v>732</v>
      </c>
      <c r="I156" s="99">
        <v>2124.471</v>
      </c>
      <c r="J156" s="99">
        <v>2140.712</v>
      </c>
      <c r="K156" s="99">
        <v>2164.5909999999999</v>
      </c>
      <c r="L156" s="99">
        <v>2208.59</v>
      </c>
      <c r="M156" s="99">
        <v>2278.567</v>
      </c>
      <c r="N156" s="99">
        <v>2388.5030000000002</v>
      </c>
      <c r="O156" s="99">
        <v>2490.7689999999998</v>
      </c>
      <c r="P156" s="99">
        <v>2521.5740000000001</v>
      </c>
      <c r="Q156" s="99">
        <v>2583.98</v>
      </c>
      <c r="R156" s="99">
        <v>2660.578</v>
      </c>
      <c r="S156" s="99">
        <v>2730.8490000000002</v>
      </c>
      <c r="T156" s="99">
        <v>2873.5770000000002</v>
      </c>
      <c r="U156" s="99">
        <v>3006.3359999999998</v>
      </c>
      <c r="V156" s="99">
        <v>3149.7159999999999</v>
      </c>
      <c r="W156" s="99">
        <v>3039.9</v>
      </c>
      <c r="Y156" s="79"/>
      <c r="Z156" s="79"/>
      <c r="AA156" s="79"/>
      <c r="AB156" s="79"/>
      <c r="AC156" s="79"/>
      <c r="AD156" s="79"/>
      <c r="AE156" s="79"/>
      <c r="AF156" s="79"/>
      <c r="AG156" s="79"/>
      <c r="AH156" s="79"/>
      <c r="AI156" s="79"/>
      <c r="AJ156" s="79"/>
      <c r="AK156" s="79"/>
      <c r="AL156" s="79"/>
    </row>
    <row r="157" spans="1:38" ht="12.75" customHeight="1" x14ac:dyDescent="0.15">
      <c r="A157" s="79">
        <v>151</v>
      </c>
      <c r="B157" s="79" t="s">
        <v>733</v>
      </c>
      <c r="C157" s="79" t="s">
        <v>734</v>
      </c>
      <c r="D157" s="79" t="s">
        <v>431</v>
      </c>
      <c r="E157" s="79"/>
      <c r="F157" s="79"/>
      <c r="G157" s="79" t="s">
        <v>289</v>
      </c>
      <c r="H157" s="79" t="s">
        <v>735</v>
      </c>
      <c r="I157" s="99">
        <v>2302.364</v>
      </c>
      <c r="J157" s="99">
        <v>2330.9349999999999</v>
      </c>
      <c r="K157" s="99">
        <v>2389.373</v>
      </c>
      <c r="L157" s="99">
        <v>2458.8820000000001</v>
      </c>
      <c r="M157" s="99">
        <v>2521.83</v>
      </c>
      <c r="N157" s="99">
        <v>2618.17</v>
      </c>
      <c r="O157" s="99">
        <v>2705.2719999999999</v>
      </c>
      <c r="P157" s="99">
        <v>2705.6759999999999</v>
      </c>
      <c r="Q157" s="99">
        <v>2776.6990000000001</v>
      </c>
      <c r="R157" s="99">
        <v>2847.3989999999999</v>
      </c>
      <c r="S157" s="99">
        <v>2937.6950000000002</v>
      </c>
      <c r="T157" s="99">
        <v>3099.7060000000001</v>
      </c>
      <c r="U157" s="99">
        <v>3222.029</v>
      </c>
      <c r="V157" s="99">
        <v>3367.9580000000001</v>
      </c>
      <c r="W157" s="99">
        <v>3240.6889999999999</v>
      </c>
      <c r="Y157" s="79"/>
      <c r="Z157" s="79"/>
      <c r="AA157" s="79"/>
      <c r="AB157" s="79"/>
      <c r="AC157" s="79"/>
      <c r="AD157" s="79"/>
      <c r="AE157" s="79"/>
      <c r="AF157" s="79"/>
      <c r="AG157" s="79"/>
      <c r="AH157" s="79"/>
      <c r="AI157" s="79"/>
      <c r="AJ157" s="79"/>
      <c r="AK157" s="79"/>
      <c r="AL157" s="79"/>
    </row>
    <row r="158" spans="1:38" ht="12.75" customHeight="1" x14ac:dyDescent="0.15">
      <c r="A158" s="79">
        <v>152</v>
      </c>
      <c r="B158" s="79" t="s">
        <v>736</v>
      </c>
      <c r="C158" s="79" t="s">
        <v>737</v>
      </c>
      <c r="D158" s="79" t="s">
        <v>431</v>
      </c>
      <c r="E158" s="79"/>
      <c r="F158" s="79"/>
      <c r="G158" s="79" t="s">
        <v>289</v>
      </c>
      <c r="H158" s="79" t="s">
        <v>738</v>
      </c>
      <c r="I158" s="99">
        <v>2228.0439999999999</v>
      </c>
      <c r="J158" s="99">
        <v>2237.5369999999998</v>
      </c>
      <c r="K158" s="99">
        <v>2264.174</v>
      </c>
      <c r="L158" s="99">
        <v>2306.71</v>
      </c>
      <c r="M158" s="99">
        <v>2362.5349999999999</v>
      </c>
      <c r="N158" s="99">
        <v>2462.076</v>
      </c>
      <c r="O158" s="99">
        <v>2549.7489999999998</v>
      </c>
      <c r="P158" s="99">
        <v>2602.6729999999998</v>
      </c>
      <c r="Q158" s="99">
        <v>2718.55</v>
      </c>
      <c r="R158" s="99">
        <v>2835.2130000000002</v>
      </c>
      <c r="S158" s="99">
        <v>2860.0039999999999</v>
      </c>
      <c r="T158" s="99">
        <v>2960.56</v>
      </c>
      <c r="U158" s="99">
        <v>3035.57</v>
      </c>
      <c r="V158" s="99">
        <v>3170.7930000000001</v>
      </c>
      <c r="W158" s="99">
        <v>3068.8690000000001</v>
      </c>
      <c r="Y158" s="79"/>
      <c r="Z158" s="79"/>
      <c r="AA158" s="79"/>
      <c r="AB158" s="79"/>
      <c r="AC158" s="79"/>
      <c r="AD158" s="79"/>
      <c r="AE158" s="79"/>
      <c r="AF158" s="79"/>
      <c r="AG158" s="79"/>
      <c r="AH158" s="79"/>
      <c r="AI158" s="79"/>
      <c r="AJ158" s="79"/>
      <c r="AK158" s="79"/>
      <c r="AL158" s="79"/>
    </row>
    <row r="159" spans="1:38" ht="12.75" customHeight="1" x14ac:dyDescent="0.15">
      <c r="A159" s="79">
        <v>153</v>
      </c>
      <c r="B159" s="79" t="s">
        <v>739</v>
      </c>
      <c r="C159" s="79" t="s">
        <v>740</v>
      </c>
      <c r="D159" s="79" t="s">
        <v>431</v>
      </c>
      <c r="E159" s="79"/>
      <c r="F159" s="79"/>
      <c r="G159" s="79" t="s">
        <v>289</v>
      </c>
      <c r="H159" s="79" t="s">
        <v>741</v>
      </c>
      <c r="I159" s="99">
        <v>2449.2739999999999</v>
      </c>
      <c r="J159" s="99">
        <v>2449.1320000000001</v>
      </c>
      <c r="K159" s="99">
        <v>2482.0410000000002</v>
      </c>
      <c r="L159" s="99">
        <v>2527.107</v>
      </c>
      <c r="M159" s="99">
        <v>2623.2919999999999</v>
      </c>
      <c r="N159" s="99">
        <v>2748.0749999999998</v>
      </c>
      <c r="O159" s="99">
        <v>2872.8870000000002</v>
      </c>
      <c r="P159" s="99">
        <v>2878.1129999999998</v>
      </c>
      <c r="Q159" s="99">
        <v>2944.2550000000001</v>
      </c>
      <c r="R159" s="99">
        <v>2996.4250000000002</v>
      </c>
      <c r="S159" s="99">
        <v>3079.5030000000002</v>
      </c>
      <c r="T159" s="99">
        <v>3238.3319999999999</v>
      </c>
      <c r="U159" s="99">
        <v>3367.451</v>
      </c>
      <c r="V159" s="99">
        <v>3521.3</v>
      </c>
      <c r="W159" s="99">
        <v>3408.002</v>
      </c>
      <c r="Y159" s="79"/>
      <c r="Z159" s="79"/>
      <c r="AA159" s="79"/>
      <c r="AB159" s="79"/>
      <c r="AC159" s="79"/>
      <c r="AD159" s="79"/>
      <c r="AE159" s="79"/>
      <c r="AF159" s="79"/>
      <c r="AG159" s="79"/>
      <c r="AH159" s="79"/>
      <c r="AI159" s="79"/>
      <c r="AJ159" s="79"/>
      <c r="AK159" s="79"/>
      <c r="AL159" s="79"/>
    </row>
    <row r="160" spans="1:38" s="85" customFormat="1" ht="24.75" customHeight="1" x14ac:dyDescent="0.15">
      <c r="A160" s="79">
        <v>154</v>
      </c>
      <c r="B160" s="80" t="s">
        <v>742</v>
      </c>
      <c r="C160" s="80" t="s">
        <v>743</v>
      </c>
      <c r="D160" s="80" t="s">
        <v>744</v>
      </c>
      <c r="E160" s="79" t="s">
        <v>282</v>
      </c>
      <c r="F160" s="79" t="s">
        <v>285</v>
      </c>
      <c r="G160" s="79" t="s">
        <v>289</v>
      </c>
      <c r="H160" s="80" t="s">
        <v>745</v>
      </c>
      <c r="I160" s="98">
        <v>57291.942999999999</v>
      </c>
      <c r="J160" s="98">
        <v>56522.688999999998</v>
      </c>
      <c r="K160" s="98">
        <v>55188.144</v>
      </c>
      <c r="L160" s="98">
        <v>54427.877999999997</v>
      </c>
      <c r="M160" s="98">
        <v>54952.625</v>
      </c>
      <c r="N160" s="98">
        <v>55492.338000000003</v>
      </c>
      <c r="O160" s="98">
        <v>55019.601999999999</v>
      </c>
      <c r="P160" s="98">
        <v>53989.588000000003</v>
      </c>
      <c r="Q160" s="98">
        <v>53650.921999999999</v>
      </c>
      <c r="R160" s="98">
        <v>53527.536999999997</v>
      </c>
      <c r="S160" s="98">
        <v>53281.678</v>
      </c>
      <c r="T160" s="98">
        <v>55152.618999999999</v>
      </c>
      <c r="U160" s="98">
        <v>56714.987000000001</v>
      </c>
      <c r="V160" s="98">
        <v>58820.027000000002</v>
      </c>
      <c r="W160" s="98">
        <v>58627.711000000003</v>
      </c>
      <c r="Y160" s="79"/>
      <c r="Z160" s="79"/>
      <c r="AA160" s="79"/>
      <c r="AB160" s="79"/>
      <c r="AC160" s="79"/>
      <c r="AD160" s="79"/>
      <c r="AE160" s="79"/>
      <c r="AF160" s="79"/>
      <c r="AG160" s="79"/>
      <c r="AH160" s="79"/>
      <c r="AI160" s="79"/>
      <c r="AJ160" s="79"/>
      <c r="AK160" s="79"/>
      <c r="AL160" s="79"/>
    </row>
    <row r="161" spans="1:38" s="85" customFormat="1" ht="24.75" customHeight="1" x14ac:dyDescent="0.15">
      <c r="A161" s="79">
        <v>155</v>
      </c>
      <c r="B161" s="80" t="s">
        <v>746</v>
      </c>
      <c r="C161" s="80" t="s">
        <v>747</v>
      </c>
      <c r="D161" s="80" t="s">
        <v>748</v>
      </c>
      <c r="E161" s="79" t="s">
        <v>282</v>
      </c>
      <c r="F161" s="79"/>
      <c r="G161" s="79"/>
      <c r="H161" s="80" t="s">
        <v>749</v>
      </c>
      <c r="I161" s="98">
        <v>32342.444</v>
      </c>
      <c r="J161" s="98">
        <v>33008.195</v>
      </c>
      <c r="K161" s="98">
        <v>33693.22</v>
      </c>
      <c r="L161" s="98">
        <v>34546.794000000002</v>
      </c>
      <c r="M161" s="98">
        <v>35434.385000000002</v>
      </c>
      <c r="N161" s="98">
        <v>36544.535000000003</v>
      </c>
      <c r="O161" s="98">
        <v>37413.4</v>
      </c>
      <c r="P161" s="98">
        <v>37213.597000000002</v>
      </c>
      <c r="Q161" s="98">
        <v>37485.964</v>
      </c>
      <c r="R161" s="98">
        <v>38399.718999999997</v>
      </c>
      <c r="S161" s="98">
        <v>38890.250999999997</v>
      </c>
      <c r="T161" s="98">
        <v>40480.383000000002</v>
      </c>
      <c r="U161" s="98">
        <v>42051.692000000003</v>
      </c>
      <c r="V161" s="98">
        <v>44139.997000000003</v>
      </c>
      <c r="W161" s="98">
        <v>43888.489000000001</v>
      </c>
      <c r="Y161" s="79"/>
      <c r="Z161" s="79"/>
      <c r="AA161" s="79"/>
      <c r="AB161" s="79"/>
      <c r="AC161" s="79"/>
      <c r="AD161" s="79"/>
      <c r="AE161" s="79"/>
      <c r="AF161" s="79"/>
      <c r="AG161" s="79"/>
      <c r="AH161" s="79"/>
      <c r="AI161" s="79"/>
      <c r="AJ161" s="79"/>
      <c r="AK161" s="79"/>
      <c r="AL161" s="79"/>
    </row>
    <row r="162" spans="1:38" ht="12.75" customHeight="1" x14ac:dyDescent="0.15">
      <c r="A162" s="79">
        <v>156</v>
      </c>
      <c r="B162" s="79" t="s">
        <v>750</v>
      </c>
      <c r="C162" s="79" t="s">
        <v>751</v>
      </c>
      <c r="D162" s="79" t="s">
        <v>748</v>
      </c>
      <c r="E162" s="79"/>
      <c r="F162" s="79" t="s">
        <v>285</v>
      </c>
      <c r="G162" s="79"/>
      <c r="H162" s="79" t="s">
        <v>752</v>
      </c>
      <c r="I162" s="99">
        <v>14182.905000000001</v>
      </c>
      <c r="J162" s="99">
        <v>14562.941000000001</v>
      </c>
      <c r="K162" s="99">
        <v>14948.249</v>
      </c>
      <c r="L162" s="99">
        <v>15397.025</v>
      </c>
      <c r="M162" s="99">
        <v>15877.966</v>
      </c>
      <c r="N162" s="99">
        <v>16314.334999999999</v>
      </c>
      <c r="O162" s="99">
        <v>16724.349999999999</v>
      </c>
      <c r="P162" s="99">
        <v>16585.162</v>
      </c>
      <c r="Q162" s="99">
        <v>16669.573</v>
      </c>
      <c r="R162" s="99">
        <v>17082.191999999999</v>
      </c>
      <c r="S162" s="99">
        <v>17216.803</v>
      </c>
      <c r="T162" s="99">
        <v>17840.491999999998</v>
      </c>
      <c r="U162" s="99">
        <v>18466.993999999999</v>
      </c>
      <c r="V162" s="99">
        <v>19389.921999999999</v>
      </c>
      <c r="W162" s="99">
        <v>19276.86</v>
      </c>
      <c r="Y162" s="79"/>
      <c r="Z162" s="79"/>
      <c r="AA162" s="79"/>
      <c r="AB162" s="79"/>
      <c r="AC162" s="79"/>
      <c r="AD162" s="79"/>
      <c r="AE162" s="79"/>
      <c r="AF162" s="79"/>
      <c r="AG162" s="79"/>
      <c r="AH162" s="79"/>
      <c r="AI162" s="79"/>
      <c r="AJ162" s="79"/>
      <c r="AK162" s="79"/>
      <c r="AL162" s="79"/>
    </row>
    <row r="163" spans="1:38" ht="12.75" customHeight="1" x14ac:dyDescent="0.15">
      <c r="A163" s="79">
        <v>157</v>
      </c>
      <c r="B163" s="79" t="s">
        <v>753</v>
      </c>
      <c r="C163" s="79" t="s">
        <v>754</v>
      </c>
      <c r="D163" s="79" t="s">
        <v>748</v>
      </c>
      <c r="E163" s="79"/>
      <c r="F163" s="79"/>
      <c r="G163" s="79" t="s">
        <v>289</v>
      </c>
      <c r="H163" s="79" t="s">
        <v>755</v>
      </c>
      <c r="I163" s="99">
        <v>1055.9069999999999</v>
      </c>
      <c r="J163" s="99">
        <v>1031.2470000000001</v>
      </c>
      <c r="K163" s="99">
        <v>1007.277</v>
      </c>
      <c r="L163" s="99">
        <v>987.88800000000003</v>
      </c>
      <c r="M163" s="99">
        <v>969.36</v>
      </c>
      <c r="N163" s="99">
        <v>967.89499999999998</v>
      </c>
      <c r="O163" s="99">
        <v>950.89499999999998</v>
      </c>
      <c r="P163" s="99">
        <v>924.84799999999996</v>
      </c>
      <c r="Q163" s="99">
        <v>907.62199999999996</v>
      </c>
      <c r="R163" s="99">
        <v>900.14499999999998</v>
      </c>
      <c r="S163" s="99">
        <v>887.67399999999998</v>
      </c>
      <c r="T163" s="99">
        <v>900.52300000000002</v>
      </c>
      <c r="U163" s="99">
        <v>915.95799999999997</v>
      </c>
      <c r="V163" s="99">
        <v>957.26300000000003</v>
      </c>
      <c r="W163" s="99">
        <v>953.49599999999998</v>
      </c>
      <c r="Y163" s="79"/>
      <c r="Z163" s="79"/>
      <c r="AA163" s="79"/>
      <c r="AB163" s="79"/>
      <c r="AC163" s="79"/>
      <c r="AD163" s="79"/>
      <c r="AE163" s="79"/>
      <c r="AF163" s="79"/>
      <c r="AG163" s="79"/>
      <c r="AH163" s="79"/>
      <c r="AI163" s="79"/>
      <c r="AJ163" s="79"/>
      <c r="AK163" s="79"/>
      <c r="AL163" s="79"/>
    </row>
    <row r="164" spans="1:38" ht="12.75" customHeight="1" x14ac:dyDescent="0.15">
      <c r="A164" s="79">
        <v>158</v>
      </c>
      <c r="B164" s="79" t="s">
        <v>756</v>
      </c>
      <c r="C164" s="79" t="s">
        <v>757</v>
      </c>
      <c r="D164" s="79" t="s">
        <v>748</v>
      </c>
      <c r="E164" s="79"/>
      <c r="F164" s="79"/>
      <c r="G164" s="79" t="s">
        <v>289</v>
      </c>
      <c r="H164" s="79" t="s">
        <v>758</v>
      </c>
      <c r="I164" s="99">
        <v>1991.444</v>
      </c>
      <c r="J164" s="99">
        <v>2101.4459999999999</v>
      </c>
      <c r="K164" s="99">
        <v>2213.9380000000001</v>
      </c>
      <c r="L164" s="99">
        <v>2339.0369999999998</v>
      </c>
      <c r="M164" s="99">
        <v>2461.0239999999999</v>
      </c>
      <c r="N164" s="99">
        <v>2559.817</v>
      </c>
      <c r="O164" s="99">
        <v>2660.8939999999998</v>
      </c>
      <c r="P164" s="99">
        <v>2678.136</v>
      </c>
      <c r="Q164" s="99">
        <v>2726.846</v>
      </c>
      <c r="R164" s="99">
        <v>2807.5790000000002</v>
      </c>
      <c r="S164" s="99">
        <v>2851.9650000000001</v>
      </c>
      <c r="T164" s="99">
        <v>2977.64</v>
      </c>
      <c r="U164" s="99">
        <v>3090.732</v>
      </c>
      <c r="V164" s="99">
        <v>3250.1019999999999</v>
      </c>
      <c r="W164" s="99">
        <v>3253.47</v>
      </c>
      <c r="Y164" s="79"/>
      <c r="Z164" s="79"/>
      <c r="AA164" s="79"/>
      <c r="AB164" s="79"/>
      <c r="AC164" s="79"/>
      <c r="AD164" s="79"/>
      <c r="AE164" s="79"/>
      <c r="AF164" s="79"/>
      <c r="AG164" s="79"/>
      <c r="AH164" s="79"/>
      <c r="AI164" s="79"/>
      <c r="AJ164" s="79"/>
      <c r="AK164" s="79"/>
      <c r="AL164" s="79"/>
    </row>
    <row r="165" spans="1:38" ht="12.75" customHeight="1" x14ac:dyDescent="0.15">
      <c r="A165" s="79">
        <v>159</v>
      </c>
      <c r="B165" s="79" t="s">
        <v>759</v>
      </c>
      <c r="C165" s="79" t="s">
        <v>760</v>
      </c>
      <c r="D165" s="79" t="s">
        <v>748</v>
      </c>
      <c r="E165" s="79"/>
      <c r="F165" s="79"/>
      <c r="G165" s="79" t="s">
        <v>289</v>
      </c>
      <c r="H165" s="79" t="s">
        <v>761</v>
      </c>
      <c r="I165" s="99">
        <v>2214.9349999999999</v>
      </c>
      <c r="J165" s="99">
        <v>2320.4450000000002</v>
      </c>
      <c r="K165" s="99">
        <v>2423.509</v>
      </c>
      <c r="L165" s="99">
        <v>2540.944</v>
      </c>
      <c r="M165" s="99">
        <v>2667.7420000000002</v>
      </c>
      <c r="N165" s="99">
        <v>2788.136</v>
      </c>
      <c r="O165" s="99">
        <v>2900.904</v>
      </c>
      <c r="P165" s="99">
        <v>2877.549</v>
      </c>
      <c r="Q165" s="99">
        <v>2902.1410000000001</v>
      </c>
      <c r="R165" s="99">
        <v>2983.83</v>
      </c>
      <c r="S165" s="99">
        <v>3019.1950000000002</v>
      </c>
      <c r="T165" s="99">
        <v>3134.2449999999999</v>
      </c>
      <c r="U165" s="99">
        <v>3253.2739999999999</v>
      </c>
      <c r="V165" s="99">
        <v>3418.9389999999999</v>
      </c>
      <c r="W165" s="99">
        <v>3402.55</v>
      </c>
      <c r="Y165" s="79"/>
      <c r="Z165" s="79"/>
      <c r="AA165" s="79"/>
      <c r="AB165" s="79"/>
      <c r="AC165" s="79"/>
      <c r="AD165" s="79"/>
      <c r="AE165" s="79"/>
      <c r="AF165" s="79"/>
      <c r="AG165" s="79"/>
      <c r="AH165" s="79"/>
      <c r="AI165" s="79"/>
      <c r="AJ165" s="79"/>
      <c r="AK165" s="79"/>
      <c r="AL165" s="79"/>
    </row>
    <row r="166" spans="1:38" ht="12.75" customHeight="1" x14ac:dyDescent="0.15">
      <c r="A166" s="79">
        <v>160</v>
      </c>
      <c r="B166" s="79" t="s">
        <v>762</v>
      </c>
      <c r="C166" s="79" t="s">
        <v>763</v>
      </c>
      <c r="D166" s="79" t="s">
        <v>748</v>
      </c>
      <c r="E166" s="79"/>
      <c r="F166" s="79"/>
      <c r="G166" s="79" t="s">
        <v>289</v>
      </c>
      <c r="H166" s="79" t="s">
        <v>764</v>
      </c>
      <c r="I166" s="99">
        <v>2306.7440000000001</v>
      </c>
      <c r="J166" s="99">
        <v>2434.3850000000002</v>
      </c>
      <c r="K166" s="99">
        <v>2573.4169999999999</v>
      </c>
      <c r="L166" s="99">
        <v>2721.471</v>
      </c>
      <c r="M166" s="99">
        <v>2871.4679999999998</v>
      </c>
      <c r="N166" s="99">
        <v>2986.2689999999998</v>
      </c>
      <c r="O166" s="99">
        <v>3105.9160000000002</v>
      </c>
      <c r="P166" s="99">
        <v>3130.1019999999999</v>
      </c>
      <c r="Q166" s="99">
        <v>3181.3380000000002</v>
      </c>
      <c r="R166" s="99">
        <v>3276.989</v>
      </c>
      <c r="S166" s="99">
        <v>3334.7689999999998</v>
      </c>
      <c r="T166" s="99">
        <v>3490.5639999999999</v>
      </c>
      <c r="U166" s="99">
        <v>3628.549</v>
      </c>
      <c r="V166" s="99">
        <v>3807.9659999999999</v>
      </c>
      <c r="W166" s="99">
        <v>3808.471</v>
      </c>
      <c r="Y166" s="79"/>
      <c r="Z166" s="79"/>
      <c r="AA166" s="79"/>
      <c r="AB166" s="79"/>
      <c r="AC166" s="79"/>
      <c r="AD166" s="79"/>
      <c r="AE166" s="79"/>
      <c r="AF166" s="79"/>
      <c r="AG166" s="79"/>
      <c r="AH166" s="79"/>
      <c r="AI166" s="79"/>
      <c r="AJ166" s="79"/>
      <c r="AK166" s="79"/>
      <c r="AL166" s="79"/>
    </row>
    <row r="167" spans="1:38" ht="12.75" customHeight="1" x14ac:dyDescent="0.15">
      <c r="A167" s="79">
        <v>161</v>
      </c>
      <c r="B167" s="79" t="s">
        <v>765</v>
      </c>
      <c r="C167" s="79" t="s">
        <v>766</v>
      </c>
      <c r="D167" s="79" t="s">
        <v>748</v>
      </c>
      <c r="E167" s="79"/>
      <c r="F167" s="79"/>
      <c r="G167" s="79" t="s">
        <v>289</v>
      </c>
      <c r="H167" s="79" t="s">
        <v>767</v>
      </c>
      <c r="I167" s="99">
        <v>2412.9929999999999</v>
      </c>
      <c r="J167" s="99">
        <v>2464.3139999999999</v>
      </c>
      <c r="K167" s="99">
        <v>2518.1280000000002</v>
      </c>
      <c r="L167" s="99">
        <v>2585.163</v>
      </c>
      <c r="M167" s="99">
        <v>2653.3310000000001</v>
      </c>
      <c r="N167" s="99">
        <v>2714.395</v>
      </c>
      <c r="O167" s="99">
        <v>2763.4659999999999</v>
      </c>
      <c r="P167" s="99">
        <v>2749.86</v>
      </c>
      <c r="Q167" s="99">
        <v>2770.1320000000001</v>
      </c>
      <c r="R167" s="99">
        <v>2829.6959999999999</v>
      </c>
      <c r="S167" s="99">
        <v>2844.203</v>
      </c>
      <c r="T167" s="99">
        <v>2939.828</v>
      </c>
      <c r="U167" s="99">
        <v>3031.9340000000002</v>
      </c>
      <c r="V167" s="99">
        <v>3178.8580000000002</v>
      </c>
      <c r="W167" s="99">
        <v>3167.596</v>
      </c>
      <c r="Y167" s="79"/>
      <c r="Z167" s="79"/>
      <c r="AA167" s="79"/>
      <c r="AB167" s="79"/>
      <c r="AC167" s="79"/>
      <c r="AD167" s="79"/>
      <c r="AE167" s="79"/>
      <c r="AF167" s="79"/>
      <c r="AG167" s="79"/>
      <c r="AH167" s="79"/>
      <c r="AI167" s="79"/>
      <c r="AJ167" s="79"/>
      <c r="AK167" s="79"/>
      <c r="AL167" s="79"/>
    </row>
    <row r="168" spans="1:38" ht="12.75" customHeight="1" x14ac:dyDescent="0.15">
      <c r="A168" s="79">
        <v>162</v>
      </c>
      <c r="B168" s="79" t="s">
        <v>768</v>
      </c>
      <c r="C168" s="79" t="s">
        <v>769</v>
      </c>
      <c r="D168" s="79" t="s">
        <v>748</v>
      </c>
      <c r="E168" s="79"/>
      <c r="F168" s="79"/>
      <c r="G168" s="79" t="s">
        <v>289</v>
      </c>
      <c r="H168" s="79" t="s">
        <v>770</v>
      </c>
      <c r="I168" s="99">
        <v>1314.8920000000001</v>
      </c>
      <c r="J168" s="99">
        <v>1326.962</v>
      </c>
      <c r="K168" s="99">
        <v>1336.529</v>
      </c>
      <c r="L168" s="99">
        <v>1348.617</v>
      </c>
      <c r="M168" s="99">
        <v>1367.8140000000001</v>
      </c>
      <c r="N168" s="99">
        <v>1385.6980000000001</v>
      </c>
      <c r="O168" s="99">
        <v>1404.5360000000001</v>
      </c>
      <c r="P168" s="99">
        <v>1382.1669999999999</v>
      </c>
      <c r="Q168" s="99">
        <v>1380.4659999999999</v>
      </c>
      <c r="R168" s="99">
        <v>1423.6369999999999</v>
      </c>
      <c r="S168" s="99">
        <v>1426.912</v>
      </c>
      <c r="T168" s="99">
        <v>1471.3630000000001</v>
      </c>
      <c r="U168" s="99">
        <v>1521.4570000000001</v>
      </c>
      <c r="V168" s="99">
        <v>1598.6980000000001</v>
      </c>
      <c r="W168" s="99">
        <v>1574.8630000000001</v>
      </c>
      <c r="Y168" s="79"/>
      <c r="Z168" s="79"/>
      <c r="AA168" s="79"/>
      <c r="AB168" s="79"/>
      <c r="AC168" s="79"/>
      <c r="AD168" s="79"/>
      <c r="AE168" s="79"/>
      <c r="AF168" s="79"/>
      <c r="AG168" s="79"/>
      <c r="AH168" s="79"/>
      <c r="AI168" s="79"/>
      <c r="AJ168" s="79"/>
      <c r="AK168" s="79"/>
      <c r="AL168" s="79"/>
    </row>
    <row r="169" spans="1:38" ht="12.75" customHeight="1" x14ac:dyDescent="0.15">
      <c r="A169" s="79">
        <v>163</v>
      </c>
      <c r="B169" s="79" t="s">
        <v>771</v>
      </c>
      <c r="C169" s="79" t="s">
        <v>772</v>
      </c>
      <c r="D169" s="79" t="s">
        <v>748</v>
      </c>
      <c r="E169" s="79"/>
      <c r="F169" s="79"/>
      <c r="G169" s="79" t="s">
        <v>289</v>
      </c>
      <c r="H169" s="79" t="s">
        <v>773</v>
      </c>
      <c r="I169" s="99">
        <v>1113.5619999999999</v>
      </c>
      <c r="J169" s="99">
        <v>1108.45</v>
      </c>
      <c r="K169" s="99">
        <v>1101.817</v>
      </c>
      <c r="L169" s="99">
        <v>1097.433</v>
      </c>
      <c r="M169" s="99">
        <v>1100.172</v>
      </c>
      <c r="N169" s="99">
        <v>1125.6980000000001</v>
      </c>
      <c r="O169" s="99">
        <v>1144.9169999999999</v>
      </c>
      <c r="P169" s="99">
        <v>1111.461</v>
      </c>
      <c r="Q169" s="99">
        <v>1098.633</v>
      </c>
      <c r="R169" s="99">
        <v>1131.836</v>
      </c>
      <c r="S169" s="99">
        <v>1131.54</v>
      </c>
      <c r="T169" s="99">
        <v>1163.626</v>
      </c>
      <c r="U169" s="99">
        <v>1206.6590000000001</v>
      </c>
      <c r="V169" s="99">
        <v>1269.9760000000001</v>
      </c>
      <c r="W169" s="99">
        <v>1239.2809999999999</v>
      </c>
      <c r="Y169" s="79"/>
      <c r="Z169" s="79"/>
      <c r="AA169" s="79"/>
      <c r="AB169" s="79"/>
      <c r="AC169" s="79"/>
      <c r="AD169" s="79"/>
      <c r="AE169" s="79"/>
      <c r="AF169" s="79"/>
      <c r="AG169" s="79"/>
      <c r="AH169" s="79"/>
      <c r="AI169" s="79"/>
      <c r="AJ169" s="79"/>
      <c r="AK169" s="79"/>
      <c r="AL169" s="79"/>
    </row>
    <row r="170" spans="1:38" ht="12.75" customHeight="1" x14ac:dyDescent="0.15">
      <c r="A170" s="79">
        <v>164</v>
      </c>
      <c r="B170" s="79" t="s">
        <v>774</v>
      </c>
      <c r="C170" s="79" t="s">
        <v>775</v>
      </c>
      <c r="D170" s="79" t="s">
        <v>748</v>
      </c>
      <c r="E170" s="79"/>
      <c r="F170" s="79"/>
      <c r="G170" s="79" t="s">
        <v>289</v>
      </c>
      <c r="H170" s="79" t="s">
        <v>776</v>
      </c>
      <c r="I170" s="99">
        <v>1772.4280000000001</v>
      </c>
      <c r="J170" s="99">
        <v>1775.692</v>
      </c>
      <c r="K170" s="99">
        <v>1773.634</v>
      </c>
      <c r="L170" s="99">
        <v>1776.472</v>
      </c>
      <c r="M170" s="99">
        <v>1787.0550000000001</v>
      </c>
      <c r="N170" s="99">
        <v>1786.4269999999999</v>
      </c>
      <c r="O170" s="99">
        <v>1792.8219999999999</v>
      </c>
      <c r="P170" s="99">
        <v>1731.039</v>
      </c>
      <c r="Q170" s="99">
        <v>1702.395</v>
      </c>
      <c r="R170" s="99">
        <v>1728.48</v>
      </c>
      <c r="S170" s="99">
        <v>1720.5450000000001</v>
      </c>
      <c r="T170" s="99">
        <v>1762.703</v>
      </c>
      <c r="U170" s="99">
        <v>1818.431</v>
      </c>
      <c r="V170" s="99">
        <v>1908.12</v>
      </c>
      <c r="W170" s="99">
        <v>1877.133</v>
      </c>
      <c r="Y170" s="79"/>
      <c r="Z170" s="79"/>
      <c r="AA170" s="79"/>
      <c r="AB170" s="79"/>
      <c r="AC170" s="79"/>
      <c r="AD170" s="79"/>
      <c r="AE170" s="79"/>
      <c r="AF170" s="79"/>
      <c r="AG170" s="79"/>
      <c r="AH170" s="79"/>
      <c r="AI170" s="79"/>
      <c r="AJ170" s="79"/>
      <c r="AK170" s="79"/>
      <c r="AL170" s="79"/>
    </row>
    <row r="171" spans="1:38" s="85" customFormat="1" ht="12.75" customHeight="1" x14ac:dyDescent="0.15">
      <c r="A171" s="79">
        <v>165</v>
      </c>
      <c r="B171" s="79" t="s">
        <v>777</v>
      </c>
      <c r="C171" s="79" t="s">
        <v>778</v>
      </c>
      <c r="D171" s="79" t="s">
        <v>748</v>
      </c>
      <c r="E171" s="79"/>
      <c r="F171" s="79" t="s">
        <v>285</v>
      </c>
      <c r="G171" s="79"/>
      <c r="H171" s="79" t="s">
        <v>779</v>
      </c>
      <c r="I171" s="99">
        <v>18159.538</v>
      </c>
      <c r="J171" s="99">
        <v>18445.258000000002</v>
      </c>
      <c r="K171" s="99">
        <v>18744.973000000002</v>
      </c>
      <c r="L171" s="99">
        <v>19149.769</v>
      </c>
      <c r="M171" s="99">
        <v>19556.418000000001</v>
      </c>
      <c r="N171" s="99">
        <v>20230.204000000002</v>
      </c>
      <c r="O171" s="99">
        <v>20689.050999999999</v>
      </c>
      <c r="P171" s="99">
        <v>20628.436000000002</v>
      </c>
      <c r="Q171" s="99">
        <v>20816.383000000002</v>
      </c>
      <c r="R171" s="99">
        <v>21317.523000000001</v>
      </c>
      <c r="S171" s="99">
        <v>21673.447</v>
      </c>
      <c r="T171" s="99">
        <v>22639.893</v>
      </c>
      <c r="U171" s="99">
        <v>23584.7</v>
      </c>
      <c r="V171" s="99">
        <v>24750.080000000002</v>
      </c>
      <c r="W171" s="99">
        <v>24611.624</v>
      </c>
      <c r="Y171" s="79"/>
      <c r="Z171" s="79"/>
      <c r="AA171" s="79"/>
      <c r="AB171" s="79"/>
      <c r="AC171" s="79"/>
      <c r="AD171" s="79"/>
      <c r="AE171" s="79"/>
      <c r="AF171" s="79"/>
      <c r="AG171" s="79"/>
      <c r="AH171" s="79"/>
      <c r="AI171" s="79"/>
      <c r="AJ171" s="79"/>
      <c r="AK171" s="79"/>
      <c r="AL171" s="79"/>
    </row>
    <row r="172" spans="1:38" ht="12.75" customHeight="1" x14ac:dyDescent="0.15">
      <c r="A172" s="79">
        <v>166</v>
      </c>
      <c r="B172" s="79" t="s">
        <v>780</v>
      </c>
      <c r="C172" s="79" t="s">
        <v>781</v>
      </c>
      <c r="D172" s="79" t="s">
        <v>748</v>
      </c>
      <c r="E172" s="79"/>
      <c r="F172" s="79"/>
      <c r="G172" s="79" t="s">
        <v>289</v>
      </c>
      <c r="H172" s="79" t="s">
        <v>782</v>
      </c>
      <c r="I172" s="99">
        <v>1042.617</v>
      </c>
      <c r="J172" s="99">
        <v>1025.3019999999999</v>
      </c>
      <c r="K172" s="99">
        <v>1006.837</v>
      </c>
      <c r="L172" s="99">
        <v>994.31600000000003</v>
      </c>
      <c r="M172" s="99">
        <v>982.36800000000005</v>
      </c>
      <c r="N172" s="99">
        <v>998.07799999999997</v>
      </c>
      <c r="O172" s="99">
        <v>993.26700000000005</v>
      </c>
      <c r="P172" s="99">
        <v>975.62800000000004</v>
      </c>
      <c r="Q172" s="99">
        <v>970.05799999999999</v>
      </c>
      <c r="R172" s="99">
        <v>971.93499999999995</v>
      </c>
      <c r="S172" s="99">
        <v>970.702</v>
      </c>
      <c r="T172" s="99">
        <v>997.41899999999998</v>
      </c>
      <c r="U172" s="99">
        <v>1026.1669999999999</v>
      </c>
      <c r="V172" s="99">
        <v>1074.3140000000001</v>
      </c>
      <c r="W172" s="99">
        <v>1073.17</v>
      </c>
      <c r="Y172" s="79"/>
      <c r="Z172" s="79"/>
      <c r="AA172" s="79"/>
      <c r="AB172" s="79"/>
      <c r="AC172" s="79"/>
      <c r="AD172" s="79"/>
      <c r="AE172" s="79"/>
      <c r="AF172" s="79"/>
      <c r="AG172" s="79"/>
      <c r="AH172" s="79"/>
      <c r="AI172" s="79"/>
      <c r="AJ172" s="79"/>
      <c r="AK172" s="79"/>
      <c r="AL172" s="79"/>
    </row>
    <row r="173" spans="1:38" ht="12.75" customHeight="1" x14ac:dyDescent="0.15">
      <c r="A173" s="79">
        <v>167</v>
      </c>
      <c r="B173" s="79" t="s">
        <v>783</v>
      </c>
      <c r="C173" s="79" t="s">
        <v>784</v>
      </c>
      <c r="D173" s="79" t="s">
        <v>748</v>
      </c>
      <c r="E173" s="79"/>
      <c r="F173" s="79"/>
      <c r="G173" s="79" t="s">
        <v>289</v>
      </c>
      <c r="H173" s="79" t="s">
        <v>785</v>
      </c>
      <c r="I173" s="99">
        <v>1737.35</v>
      </c>
      <c r="J173" s="99">
        <v>1690.2470000000001</v>
      </c>
      <c r="K173" s="99">
        <v>1643.9349999999999</v>
      </c>
      <c r="L173" s="99">
        <v>1609.0889999999999</v>
      </c>
      <c r="M173" s="99">
        <v>1570.2809999999999</v>
      </c>
      <c r="N173" s="99">
        <v>1622.2339999999999</v>
      </c>
      <c r="O173" s="99">
        <v>1617.1220000000001</v>
      </c>
      <c r="P173" s="99">
        <v>1584.9780000000001</v>
      </c>
      <c r="Q173" s="99">
        <v>1568.8209999999999</v>
      </c>
      <c r="R173" s="99">
        <v>1564.088</v>
      </c>
      <c r="S173" s="99">
        <v>1550.6610000000001</v>
      </c>
      <c r="T173" s="99">
        <v>1580.2460000000001</v>
      </c>
      <c r="U173" s="99">
        <v>1612.8420000000001</v>
      </c>
      <c r="V173" s="99">
        <v>1689.7360000000001</v>
      </c>
      <c r="W173" s="99">
        <v>1688.5319999999999</v>
      </c>
      <c r="Y173" s="79"/>
      <c r="Z173" s="79"/>
      <c r="AA173" s="79"/>
      <c r="AB173" s="79"/>
      <c r="AC173" s="79"/>
      <c r="AD173" s="79"/>
      <c r="AE173" s="79"/>
      <c r="AF173" s="79"/>
      <c r="AG173" s="79"/>
      <c r="AH173" s="79"/>
      <c r="AI173" s="79"/>
      <c r="AJ173" s="79"/>
      <c r="AK173" s="79"/>
      <c r="AL173" s="79"/>
    </row>
    <row r="174" spans="1:38" ht="12.75" customHeight="1" x14ac:dyDescent="0.15">
      <c r="A174" s="79">
        <v>168</v>
      </c>
      <c r="B174" s="79" t="s">
        <v>786</v>
      </c>
      <c r="C174" s="79" t="s">
        <v>787</v>
      </c>
      <c r="D174" s="79" t="s">
        <v>748</v>
      </c>
      <c r="E174" s="79"/>
      <c r="F174" s="79"/>
      <c r="G174" s="79" t="s">
        <v>289</v>
      </c>
      <c r="H174" s="79" t="s">
        <v>788</v>
      </c>
      <c r="I174" s="99">
        <v>1987.3440000000001</v>
      </c>
      <c r="J174" s="99">
        <v>1962.8309999999999</v>
      </c>
      <c r="K174" s="99">
        <v>1941.597</v>
      </c>
      <c r="L174" s="99">
        <v>1932.605</v>
      </c>
      <c r="M174" s="99">
        <v>1915.403</v>
      </c>
      <c r="N174" s="99">
        <v>2176.212</v>
      </c>
      <c r="O174" s="99">
        <v>2284.779</v>
      </c>
      <c r="P174" s="99">
        <v>2356.6260000000002</v>
      </c>
      <c r="Q174" s="99">
        <v>2444.5639999999999</v>
      </c>
      <c r="R174" s="99">
        <v>2536.0419999999999</v>
      </c>
      <c r="S174" s="99">
        <v>2604.9160000000002</v>
      </c>
      <c r="T174" s="99">
        <v>2753.9119999999998</v>
      </c>
      <c r="U174" s="99">
        <v>2893.7449999999999</v>
      </c>
      <c r="V174" s="99">
        <v>3032.5740000000001</v>
      </c>
      <c r="W174" s="99">
        <v>3025.99</v>
      </c>
      <c r="Y174" s="79"/>
      <c r="Z174" s="79"/>
      <c r="AA174" s="79"/>
      <c r="AB174" s="79"/>
      <c r="AC174" s="79"/>
      <c r="AD174" s="79"/>
      <c r="AE174" s="79"/>
      <c r="AF174" s="79"/>
      <c r="AG174" s="79"/>
      <c r="AH174" s="79"/>
      <c r="AI174" s="79"/>
      <c r="AJ174" s="79"/>
      <c r="AK174" s="79"/>
      <c r="AL174" s="79"/>
    </row>
    <row r="175" spans="1:38" ht="12.75" customHeight="1" x14ac:dyDescent="0.15">
      <c r="A175" s="79">
        <v>169</v>
      </c>
      <c r="B175" s="79" t="s">
        <v>789</v>
      </c>
      <c r="C175" s="79" t="s">
        <v>790</v>
      </c>
      <c r="D175" s="79" t="s">
        <v>748</v>
      </c>
      <c r="E175" s="79"/>
      <c r="F175" s="79"/>
      <c r="G175" s="79" t="s">
        <v>289</v>
      </c>
      <c r="H175" s="79" t="s">
        <v>791</v>
      </c>
      <c r="I175" s="99">
        <v>2017.01</v>
      </c>
      <c r="J175" s="99">
        <v>2091.279</v>
      </c>
      <c r="K175" s="99">
        <v>2169.9389999999999</v>
      </c>
      <c r="L175" s="99">
        <v>2260.5949999999998</v>
      </c>
      <c r="M175" s="99">
        <v>2349.3780000000002</v>
      </c>
      <c r="N175" s="99">
        <v>2442.4720000000002</v>
      </c>
      <c r="O175" s="99">
        <v>2527.0949999999998</v>
      </c>
      <c r="P175" s="99">
        <v>2511.114</v>
      </c>
      <c r="Q175" s="99">
        <v>2524.5920000000001</v>
      </c>
      <c r="R175" s="99">
        <v>2576.8980000000001</v>
      </c>
      <c r="S175" s="99">
        <v>2635.732</v>
      </c>
      <c r="T175" s="99">
        <v>2763.203</v>
      </c>
      <c r="U175" s="99">
        <v>2882.0349999999999</v>
      </c>
      <c r="V175" s="99">
        <v>3031.6849999999999</v>
      </c>
      <c r="W175" s="99">
        <v>3019.0540000000001</v>
      </c>
      <c r="Y175" s="79"/>
      <c r="Z175" s="79"/>
      <c r="AA175" s="79"/>
      <c r="AB175" s="79"/>
      <c r="AC175" s="79"/>
      <c r="AD175" s="79"/>
      <c r="AE175" s="79"/>
      <c r="AF175" s="79"/>
      <c r="AG175" s="79"/>
      <c r="AH175" s="79"/>
      <c r="AI175" s="79"/>
      <c r="AJ175" s="79"/>
      <c r="AK175" s="79"/>
      <c r="AL175" s="79"/>
    </row>
    <row r="176" spans="1:38" ht="12.75" customHeight="1" x14ac:dyDescent="0.15">
      <c r="A176" s="79">
        <v>170</v>
      </c>
      <c r="B176" s="79" t="s">
        <v>792</v>
      </c>
      <c r="C176" s="79" t="s">
        <v>793</v>
      </c>
      <c r="D176" s="79" t="s">
        <v>748</v>
      </c>
      <c r="E176" s="79"/>
      <c r="F176" s="79"/>
      <c r="G176" s="79" t="s">
        <v>289</v>
      </c>
      <c r="H176" s="79" t="s">
        <v>794</v>
      </c>
      <c r="I176" s="99">
        <v>1547.751</v>
      </c>
      <c r="J176" s="99">
        <v>1539.4670000000001</v>
      </c>
      <c r="K176" s="99">
        <v>1530.779</v>
      </c>
      <c r="L176" s="99">
        <v>1527.7729999999999</v>
      </c>
      <c r="M176" s="99">
        <v>1529.9090000000001</v>
      </c>
      <c r="N176" s="99">
        <v>1555.04</v>
      </c>
      <c r="O176" s="99">
        <v>1567.62</v>
      </c>
      <c r="P176" s="99">
        <v>1528.87</v>
      </c>
      <c r="Q176" s="99">
        <v>1514.588</v>
      </c>
      <c r="R176" s="99">
        <v>1540.624</v>
      </c>
      <c r="S176" s="99">
        <v>1534.1510000000001</v>
      </c>
      <c r="T176" s="99">
        <v>1573.3440000000001</v>
      </c>
      <c r="U176" s="99">
        <v>1619.9570000000001</v>
      </c>
      <c r="V176" s="99">
        <v>1699.549</v>
      </c>
      <c r="W176" s="99">
        <v>1671.537</v>
      </c>
      <c r="Y176" s="79"/>
      <c r="Z176" s="79"/>
      <c r="AA176" s="79"/>
      <c r="AB176" s="79"/>
      <c r="AC176" s="79"/>
      <c r="AD176" s="79"/>
      <c r="AE176" s="79"/>
      <c r="AF176" s="79"/>
      <c r="AG176" s="79"/>
      <c r="AH176" s="79"/>
      <c r="AI176" s="79"/>
      <c r="AJ176" s="79"/>
      <c r="AK176" s="79"/>
      <c r="AL176" s="79"/>
    </row>
    <row r="177" spans="1:38" ht="12.75" customHeight="1" x14ac:dyDescent="0.15">
      <c r="A177" s="79">
        <v>171</v>
      </c>
      <c r="B177" s="79" t="s">
        <v>795</v>
      </c>
      <c r="C177" s="79" t="s">
        <v>796</v>
      </c>
      <c r="D177" s="79" t="s">
        <v>748</v>
      </c>
      <c r="E177" s="79"/>
      <c r="F177" s="79"/>
      <c r="G177" s="79" t="s">
        <v>289</v>
      </c>
      <c r="H177" s="79" t="s">
        <v>797</v>
      </c>
      <c r="I177" s="99">
        <v>1658.7470000000001</v>
      </c>
      <c r="J177" s="99">
        <v>1752.029</v>
      </c>
      <c r="K177" s="99">
        <v>1835.979</v>
      </c>
      <c r="L177" s="99">
        <v>1937.4110000000001</v>
      </c>
      <c r="M177" s="99">
        <v>2041.989</v>
      </c>
      <c r="N177" s="99">
        <v>2174.752</v>
      </c>
      <c r="O177" s="99">
        <v>2280.4209999999998</v>
      </c>
      <c r="P177" s="99">
        <v>2268.3339999999998</v>
      </c>
      <c r="Q177" s="99">
        <v>2301.3530000000001</v>
      </c>
      <c r="R177" s="99">
        <v>2363.4969999999998</v>
      </c>
      <c r="S177" s="99">
        <v>2438.2620000000002</v>
      </c>
      <c r="T177" s="99">
        <v>2586.348</v>
      </c>
      <c r="U177" s="99">
        <v>2714.81</v>
      </c>
      <c r="V177" s="99">
        <v>2848.502</v>
      </c>
      <c r="W177" s="99">
        <v>2837.6329999999998</v>
      </c>
      <c r="Y177" s="79"/>
      <c r="Z177" s="79"/>
      <c r="AA177" s="79"/>
      <c r="AB177" s="79"/>
      <c r="AC177" s="79"/>
      <c r="AD177" s="79"/>
      <c r="AE177" s="79"/>
      <c r="AF177" s="79"/>
      <c r="AG177" s="79"/>
      <c r="AH177" s="79"/>
      <c r="AI177" s="79"/>
      <c r="AJ177" s="79"/>
      <c r="AK177" s="79"/>
      <c r="AL177" s="79"/>
    </row>
    <row r="178" spans="1:38" ht="12.75" customHeight="1" x14ac:dyDescent="0.15">
      <c r="A178" s="79">
        <v>172</v>
      </c>
      <c r="B178" s="79" t="s">
        <v>798</v>
      </c>
      <c r="C178" s="79" t="s">
        <v>799</v>
      </c>
      <c r="D178" s="79" t="s">
        <v>748</v>
      </c>
      <c r="E178" s="79"/>
      <c r="F178" s="79"/>
      <c r="G178" s="79" t="s">
        <v>289</v>
      </c>
      <c r="H178" s="79" t="s">
        <v>800</v>
      </c>
      <c r="I178" s="99">
        <v>1783.962</v>
      </c>
      <c r="J178" s="99">
        <v>1742.6859999999999</v>
      </c>
      <c r="K178" s="99">
        <v>1703.713</v>
      </c>
      <c r="L178" s="99">
        <v>1673.761</v>
      </c>
      <c r="M178" s="99">
        <v>1645.096</v>
      </c>
      <c r="N178" s="99">
        <v>1670.7380000000001</v>
      </c>
      <c r="O178" s="99">
        <v>1659.7270000000001</v>
      </c>
      <c r="P178" s="99">
        <v>1634.3330000000001</v>
      </c>
      <c r="Q178" s="99">
        <v>1623.5820000000001</v>
      </c>
      <c r="R178" s="99">
        <v>1635.8879999999999</v>
      </c>
      <c r="S178" s="99">
        <v>1626.826</v>
      </c>
      <c r="T178" s="99">
        <v>1663.1369999999999</v>
      </c>
      <c r="U178" s="99">
        <v>1706.8610000000001</v>
      </c>
      <c r="V178" s="99">
        <v>1789.316</v>
      </c>
      <c r="W178" s="99">
        <v>1777.3889999999999</v>
      </c>
      <c r="Y178" s="79"/>
      <c r="Z178" s="79"/>
      <c r="AA178" s="79"/>
      <c r="AB178" s="79"/>
      <c r="AC178" s="79"/>
      <c r="AD178" s="79"/>
      <c r="AE178" s="79"/>
      <c r="AF178" s="79"/>
      <c r="AG178" s="79"/>
      <c r="AH178" s="79"/>
      <c r="AI178" s="79"/>
      <c r="AJ178" s="79"/>
      <c r="AK178" s="79"/>
      <c r="AL178" s="79"/>
    </row>
    <row r="179" spans="1:38" ht="12.75" customHeight="1" x14ac:dyDescent="0.15">
      <c r="A179" s="79">
        <v>173</v>
      </c>
      <c r="B179" s="79" t="s">
        <v>801</v>
      </c>
      <c r="C179" s="79" t="s">
        <v>802</v>
      </c>
      <c r="D179" s="79" t="s">
        <v>748</v>
      </c>
      <c r="E179" s="79"/>
      <c r="F179" s="79"/>
      <c r="G179" s="79" t="s">
        <v>289</v>
      </c>
      <c r="H179" s="79" t="s">
        <v>803</v>
      </c>
      <c r="I179" s="99">
        <v>2593.15</v>
      </c>
      <c r="J179" s="99">
        <v>2759.5279999999998</v>
      </c>
      <c r="K179" s="99">
        <v>2931.3739999999998</v>
      </c>
      <c r="L179" s="99">
        <v>3117.5059999999999</v>
      </c>
      <c r="M179" s="99">
        <v>3303.4450000000002</v>
      </c>
      <c r="N179" s="99">
        <v>3313.6469999999999</v>
      </c>
      <c r="O179" s="99">
        <v>3407.9920000000002</v>
      </c>
      <c r="P179" s="99">
        <v>3436.6030000000001</v>
      </c>
      <c r="Q179" s="99">
        <v>3507.4740000000002</v>
      </c>
      <c r="R179" s="99">
        <v>3650.6709999999998</v>
      </c>
      <c r="S179" s="99">
        <v>3765.4</v>
      </c>
      <c r="T179" s="99">
        <v>3976.2849999999999</v>
      </c>
      <c r="U179" s="99">
        <v>4187.4470000000001</v>
      </c>
      <c r="V179" s="99">
        <v>4392.3140000000003</v>
      </c>
      <c r="W179" s="99">
        <v>4360.951</v>
      </c>
      <c r="Y179" s="79"/>
      <c r="Z179" s="79"/>
      <c r="AA179" s="79"/>
      <c r="AB179" s="79"/>
      <c r="AC179" s="79"/>
      <c r="AD179" s="79"/>
      <c r="AE179" s="79"/>
      <c r="AF179" s="79"/>
      <c r="AG179" s="79"/>
      <c r="AH179" s="79"/>
      <c r="AI179" s="79"/>
      <c r="AJ179" s="79"/>
      <c r="AK179" s="79"/>
      <c r="AL179" s="79"/>
    </row>
    <row r="180" spans="1:38" ht="12.75" customHeight="1" x14ac:dyDescent="0.15">
      <c r="A180" s="79">
        <v>174</v>
      </c>
      <c r="B180" s="79" t="s">
        <v>804</v>
      </c>
      <c r="C180" s="79" t="s">
        <v>805</v>
      </c>
      <c r="D180" s="79" t="s">
        <v>748</v>
      </c>
      <c r="E180" s="79"/>
      <c r="F180" s="79"/>
      <c r="G180" s="79" t="s">
        <v>289</v>
      </c>
      <c r="H180" s="79" t="s">
        <v>806</v>
      </c>
      <c r="I180" s="99">
        <v>1857.9880000000001</v>
      </c>
      <c r="J180" s="99">
        <v>1873.424</v>
      </c>
      <c r="K180" s="99">
        <v>1888.6079999999999</v>
      </c>
      <c r="L180" s="99">
        <v>1914.3209999999999</v>
      </c>
      <c r="M180" s="99">
        <v>1941.2349999999999</v>
      </c>
      <c r="N180" s="99">
        <v>1901.461</v>
      </c>
      <c r="O180" s="99">
        <v>1886.2449999999999</v>
      </c>
      <c r="P180" s="99">
        <v>1856.0930000000001</v>
      </c>
      <c r="Q180" s="99">
        <v>1848.673</v>
      </c>
      <c r="R180" s="99">
        <v>1877.4570000000001</v>
      </c>
      <c r="S180" s="99">
        <v>1878.472</v>
      </c>
      <c r="T180" s="99">
        <v>1933.6610000000001</v>
      </c>
      <c r="U180" s="99">
        <v>1991.357</v>
      </c>
      <c r="V180" s="99">
        <v>2089.3939999999998</v>
      </c>
      <c r="W180" s="99">
        <v>2072.8029999999999</v>
      </c>
      <c r="Y180" s="79"/>
      <c r="Z180" s="79"/>
      <c r="AA180" s="79"/>
      <c r="AB180" s="79"/>
      <c r="AC180" s="79"/>
      <c r="AD180" s="79"/>
      <c r="AE180" s="79"/>
      <c r="AF180" s="79"/>
      <c r="AG180" s="79"/>
      <c r="AH180" s="79"/>
      <c r="AI180" s="79"/>
      <c r="AJ180" s="79"/>
      <c r="AK180" s="79"/>
      <c r="AL180" s="79"/>
    </row>
    <row r="181" spans="1:38" ht="12.75" customHeight="1" x14ac:dyDescent="0.15">
      <c r="A181" s="79">
        <v>175</v>
      </c>
      <c r="B181" s="79" t="s">
        <v>807</v>
      </c>
      <c r="C181" s="79" t="s">
        <v>808</v>
      </c>
      <c r="D181" s="79" t="s">
        <v>748</v>
      </c>
      <c r="E181" s="79"/>
      <c r="F181" s="79"/>
      <c r="G181" s="79" t="s">
        <v>289</v>
      </c>
      <c r="H181" s="79" t="s">
        <v>809</v>
      </c>
      <c r="I181" s="99">
        <v>1933.6189999999999</v>
      </c>
      <c r="J181" s="99">
        <v>2008.4649999999999</v>
      </c>
      <c r="K181" s="99">
        <v>2092.212</v>
      </c>
      <c r="L181" s="99">
        <v>2182.3919999999998</v>
      </c>
      <c r="M181" s="99">
        <v>2277.3139999999999</v>
      </c>
      <c r="N181" s="99">
        <v>2375.5700000000002</v>
      </c>
      <c r="O181" s="99">
        <v>2464.7829999999999</v>
      </c>
      <c r="P181" s="99">
        <v>2475.857</v>
      </c>
      <c r="Q181" s="99">
        <v>2512.6779999999999</v>
      </c>
      <c r="R181" s="99">
        <v>2600.4229999999998</v>
      </c>
      <c r="S181" s="99">
        <v>2668.3249999999998</v>
      </c>
      <c r="T181" s="99">
        <v>2812.3380000000002</v>
      </c>
      <c r="U181" s="99">
        <v>2949.4789999999998</v>
      </c>
      <c r="V181" s="99">
        <v>3102.6959999999999</v>
      </c>
      <c r="W181" s="99">
        <v>3084.5650000000001</v>
      </c>
      <c r="Y181" s="79"/>
      <c r="Z181" s="79"/>
      <c r="AA181" s="79"/>
      <c r="AB181" s="79"/>
      <c r="AC181" s="79"/>
      <c r="AD181" s="79"/>
      <c r="AE181" s="79"/>
      <c r="AF181" s="79"/>
      <c r="AG181" s="79"/>
      <c r="AH181" s="79"/>
      <c r="AI181" s="79"/>
      <c r="AJ181" s="79"/>
      <c r="AK181" s="79"/>
      <c r="AL181" s="79"/>
    </row>
    <row r="182" spans="1:38" ht="24.75" customHeight="1" x14ac:dyDescent="0.15">
      <c r="A182" s="79">
        <v>176</v>
      </c>
      <c r="B182" s="80" t="s">
        <v>810</v>
      </c>
      <c r="C182" s="80" t="s">
        <v>811</v>
      </c>
      <c r="D182" s="80" t="s">
        <v>812</v>
      </c>
      <c r="E182" s="79" t="s">
        <v>282</v>
      </c>
      <c r="F182" s="79" t="s">
        <v>285</v>
      </c>
      <c r="G182" s="79"/>
      <c r="H182" s="80" t="s">
        <v>813</v>
      </c>
      <c r="I182" s="98">
        <v>12643.228999999999</v>
      </c>
      <c r="J182" s="98">
        <v>12625.834999999999</v>
      </c>
      <c r="K182" s="98">
        <v>13069.588</v>
      </c>
      <c r="L182" s="98">
        <v>13207.714</v>
      </c>
      <c r="M182" s="98">
        <v>13380.198</v>
      </c>
      <c r="N182" s="98">
        <v>13801.925999999999</v>
      </c>
      <c r="O182" s="98">
        <v>14108.055</v>
      </c>
      <c r="P182" s="98">
        <v>13711.638000000001</v>
      </c>
      <c r="Q182" s="98">
        <v>13673.778</v>
      </c>
      <c r="R182" s="98">
        <v>13414.427</v>
      </c>
      <c r="S182" s="98">
        <v>13873.174000000001</v>
      </c>
      <c r="T182" s="98">
        <v>14434.050999999999</v>
      </c>
      <c r="U182" s="98">
        <v>14794.098</v>
      </c>
      <c r="V182" s="98">
        <v>15727.028</v>
      </c>
      <c r="W182" s="98">
        <v>15173.574000000001</v>
      </c>
      <c r="Y182" s="79"/>
      <c r="Z182" s="79"/>
      <c r="AA182" s="79"/>
      <c r="AB182" s="79"/>
      <c r="AC182" s="79"/>
      <c r="AD182" s="79"/>
      <c r="AE182" s="79"/>
      <c r="AF182" s="79"/>
      <c r="AG182" s="79"/>
      <c r="AH182" s="79"/>
      <c r="AI182" s="79"/>
      <c r="AJ182" s="79"/>
      <c r="AK182" s="79"/>
      <c r="AL182" s="79"/>
    </row>
    <row r="183" spans="1:38" ht="12.75" customHeight="1" x14ac:dyDescent="0.15">
      <c r="A183" s="79">
        <v>177</v>
      </c>
      <c r="B183" s="79" t="s">
        <v>814</v>
      </c>
      <c r="C183" s="79" t="s">
        <v>815</v>
      </c>
      <c r="D183" s="79" t="s">
        <v>812</v>
      </c>
      <c r="E183" s="79"/>
      <c r="F183" s="79"/>
      <c r="G183" s="79" t="s">
        <v>289</v>
      </c>
      <c r="H183" s="79" t="s">
        <v>816</v>
      </c>
      <c r="I183" s="99">
        <v>10739.522000000001</v>
      </c>
      <c r="J183" s="99">
        <v>10739.361000000001</v>
      </c>
      <c r="K183" s="99">
        <v>11109.475</v>
      </c>
      <c r="L183" s="99">
        <v>11163.71</v>
      </c>
      <c r="M183" s="99">
        <v>11313.004000000001</v>
      </c>
      <c r="N183" s="99">
        <v>11670.617</v>
      </c>
      <c r="O183" s="99">
        <v>12038.03</v>
      </c>
      <c r="P183" s="99">
        <v>11804.262000000001</v>
      </c>
      <c r="Q183" s="99">
        <v>11765.281000000001</v>
      </c>
      <c r="R183" s="99">
        <v>11545.775</v>
      </c>
      <c r="S183" s="99">
        <v>11942.415999999999</v>
      </c>
      <c r="T183" s="99">
        <v>12406.486999999999</v>
      </c>
      <c r="U183" s="99">
        <v>12766.715</v>
      </c>
      <c r="V183" s="99">
        <v>13578.152</v>
      </c>
      <c r="W183" s="99">
        <v>13115.563</v>
      </c>
      <c r="Y183" s="79"/>
      <c r="Z183" s="79"/>
      <c r="AA183" s="79"/>
      <c r="AB183" s="79"/>
      <c r="AC183" s="79"/>
      <c r="AD183" s="79"/>
      <c r="AE183" s="79"/>
      <c r="AF183" s="79"/>
      <c r="AG183" s="79"/>
      <c r="AH183" s="79"/>
      <c r="AI183" s="79"/>
      <c r="AJ183" s="79"/>
      <c r="AK183" s="79"/>
      <c r="AL183" s="79"/>
    </row>
    <row r="184" spans="1:38" s="85" customFormat="1" ht="12.75" customHeight="1" x14ac:dyDescent="0.15">
      <c r="A184" s="79">
        <v>178</v>
      </c>
      <c r="B184" s="79" t="s">
        <v>817</v>
      </c>
      <c r="C184" s="79" t="s">
        <v>818</v>
      </c>
      <c r="D184" s="79" t="s">
        <v>812</v>
      </c>
      <c r="E184" s="79"/>
      <c r="F184" s="79"/>
      <c r="G184" s="79" t="s">
        <v>289</v>
      </c>
      <c r="H184" s="79" t="s">
        <v>819</v>
      </c>
      <c r="I184" s="99">
        <v>1903.7070000000001</v>
      </c>
      <c r="J184" s="99">
        <v>1886.4739999999999</v>
      </c>
      <c r="K184" s="99">
        <v>1960.1130000000001</v>
      </c>
      <c r="L184" s="99">
        <v>2044.0039999999999</v>
      </c>
      <c r="M184" s="99">
        <v>2067.194</v>
      </c>
      <c r="N184" s="99">
        <v>2131.3090000000002</v>
      </c>
      <c r="O184" s="99">
        <v>2070.0250000000001</v>
      </c>
      <c r="P184" s="99">
        <v>1907.376</v>
      </c>
      <c r="Q184" s="99">
        <v>1908.4970000000001</v>
      </c>
      <c r="R184" s="99">
        <v>1868.652</v>
      </c>
      <c r="S184" s="99">
        <v>1930.758</v>
      </c>
      <c r="T184" s="99">
        <v>2027.5640000000001</v>
      </c>
      <c r="U184" s="99">
        <v>2027.383</v>
      </c>
      <c r="V184" s="99">
        <v>2148.8760000000002</v>
      </c>
      <c r="W184" s="99">
        <v>2058.011</v>
      </c>
      <c r="Y184" s="79"/>
      <c r="Z184" s="79"/>
      <c r="AA184" s="79"/>
      <c r="AB184" s="79"/>
      <c r="AC184" s="79"/>
      <c r="AD184" s="79"/>
      <c r="AE184" s="79"/>
      <c r="AF184" s="79"/>
      <c r="AG184" s="79"/>
      <c r="AH184" s="79"/>
      <c r="AI184" s="79"/>
      <c r="AJ184" s="79"/>
      <c r="AK184" s="79"/>
      <c r="AL184" s="79"/>
    </row>
    <row r="185" spans="1:38" s="85" customFormat="1" ht="24.75" customHeight="1" x14ac:dyDescent="0.15">
      <c r="A185" s="79">
        <v>179</v>
      </c>
      <c r="B185" s="80" t="s">
        <v>820</v>
      </c>
      <c r="C185" s="80" t="s">
        <v>821</v>
      </c>
      <c r="D185" s="80" t="s">
        <v>822</v>
      </c>
      <c r="E185" s="79" t="s">
        <v>282</v>
      </c>
      <c r="F185" s="79" t="s">
        <v>285</v>
      </c>
      <c r="G185" s="79" t="s">
        <v>289</v>
      </c>
      <c r="H185" s="80" t="s">
        <v>823</v>
      </c>
      <c r="I185" s="98">
        <v>35831.78</v>
      </c>
      <c r="J185" s="98">
        <v>36117.065000000002</v>
      </c>
      <c r="K185" s="98">
        <v>36622.978999999999</v>
      </c>
      <c r="L185" s="98">
        <v>37173.169000000002</v>
      </c>
      <c r="M185" s="98">
        <v>38119.686000000002</v>
      </c>
      <c r="N185" s="98">
        <v>40243.781000000003</v>
      </c>
      <c r="O185" s="98">
        <v>41918.036999999997</v>
      </c>
      <c r="P185" s="98">
        <v>42351.703999999998</v>
      </c>
      <c r="Q185" s="98">
        <v>43636.955000000002</v>
      </c>
      <c r="R185" s="98">
        <v>44319.64</v>
      </c>
      <c r="S185" s="98">
        <v>46490.311999999998</v>
      </c>
      <c r="T185" s="98">
        <v>47303.875</v>
      </c>
      <c r="U185" s="98">
        <v>48436.512000000002</v>
      </c>
      <c r="V185" s="98">
        <v>52415.462</v>
      </c>
      <c r="W185" s="98">
        <v>51242.440999999999</v>
      </c>
      <c r="Y185" s="79"/>
      <c r="Z185" s="79"/>
      <c r="AA185" s="79"/>
      <c r="AB185" s="79"/>
      <c r="AC185" s="79"/>
      <c r="AD185" s="79"/>
      <c r="AE185" s="79"/>
      <c r="AF185" s="79"/>
      <c r="AG185" s="79"/>
      <c r="AH185" s="79"/>
      <c r="AI185" s="79"/>
      <c r="AJ185" s="79"/>
      <c r="AK185" s="79"/>
      <c r="AL185" s="79"/>
    </row>
    <row r="186" spans="1:38" ht="24.75" customHeight="1" x14ac:dyDescent="0.15">
      <c r="A186" s="79">
        <v>180</v>
      </c>
      <c r="B186" s="80" t="s">
        <v>824</v>
      </c>
      <c r="C186" s="80" t="s">
        <v>825</v>
      </c>
      <c r="D186" s="80" t="s">
        <v>826</v>
      </c>
      <c r="E186" s="79" t="s">
        <v>282</v>
      </c>
      <c r="F186" s="79"/>
      <c r="G186" s="79"/>
      <c r="H186" s="80" t="s">
        <v>827</v>
      </c>
      <c r="I186" s="98">
        <v>112421.467</v>
      </c>
      <c r="J186" s="98">
        <v>113484.655</v>
      </c>
      <c r="K186" s="98">
        <v>114521.86</v>
      </c>
      <c r="L186" s="98">
        <v>116557.3</v>
      </c>
      <c r="M186" s="98">
        <v>120499.001</v>
      </c>
      <c r="N186" s="98">
        <v>125569.81200000001</v>
      </c>
      <c r="O186" s="98">
        <v>129554.23</v>
      </c>
      <c r="P186" s="98">
        <v>129929.073</v>
      </c>
      <c r="Q186" s="98">
        <v>131564.87</v>
      </c>
      <c r="R186" s="98">
        <v>131852.38399999999</v>
      </c>
      <c r="S186" s="98">
        <v>133455.91800000001</v>
      </c>
      <c r="T186" s="98">
        <v>138341.98699999999</v>
      </c>
      <c r="U186" s="98">
        <v>143811.64799999999</v>
      </c>
      <c r="V186" s="98">
        <v>150614.35</v>
      </c>
      <c r="W186" s="98">
        <v>146728.823</v>
      </c>
      <c r="Y186" s="79"/>
      <c r="Z186" s="79"/>
      <c r="AA186" s="79"/>
      <c r="AB186" s="79"/>
      <c r="AC186" s="79"/>
      <c r="AD186" s="79"/>
      <c r="AE186" s="79"/>
      <c r="AF186" s="79"/>
      <c r="AG186" s="79"/>
      <c r="AH186" s="79"/>
      <c r="AI186" s="79"/>
      <c r="AJ186" s="79"/>
      <c r="AK186" s="79"/>
      <c r="AL186" s="79"/>
    </row>
    <row r="187" spans="1:38" ht="12.75" customHeight="1" x14ac:dyDescent="0.15">
      <c r="A187" s="79">
        <v>181</v>
      </c>
      <c r="B187" s="79" t="s">
        <v>828</v>
      </c>
      <c r="C187" s="79" t="s">
        <v>829</v>
      </c>
      <c r="D187" s="79" t="s">
        <v>826</v>
      </c>
      <c r="E187" s="79"/>
      <c r="F187" s="79" t="s">
        <v>285</v>
      </c>
      <c r="G187" s="79"/>
      <c r="H187" s="79" t="s">
        <v>830</v>
      </c>
      <c r="I187" s="99">
        <v>74958.671000000002</v>
      </c>
      <c r="J187" s="99">
        <v>75609.721999999994</v>
      </c>
      <c r="K187" s="99">
        <v>76501.539000000004</v>
      </c>
      <c r="L187" s="99">
        <v>77967.097999999998</v>
      </c>
      <c r="M187" s="99">
        <v>80954.176000000007</v>
      </c>
      <c r="N187" s="99">
        <v>84890.191999999995</v>
      </c>
      <c r="O187" s="99">
        <v>87899.485000000001</v>
      </c>
      <c r="P187" s="99">
        <v>88000.608999999997</v>
      </c>
      <c r="Q187" s="99">
        <v>88740.95</v>
      </c>
      <c r="R187" s="99">
        <v>88752.085999999996</v>
      </c>
      <c r="S187" s="99">
        <v>89935.028999999995</v>
      </c>
      <c r="T187" s="99">
        <v>93443.879000000001</v>
      </c>
      <c r="U187" s="99">
        <v>97388.100999999995</v>
      </c>
      <c r="V187" s="99">
        <v>101996.24099999999</v>
      </c>
      <c r="W187" s="99">
        <v>99574.153999999995</v>
      </c>
      <c r="Y187" s="79"/>
      <c r="Z187" s="79"/>
      <c r="AA187" s="79"/>
      <c r="AB187" s="79"/>
      <c r="AC187" s="79"/>
      <c r="AD187" s="79"/>
      <c r="AE187" s="79"/>
      <c r="AF187" s="79"/>
      <c r="AG187" s="79"/>
      <c r="AH187" s="79"/>
      <c r="AI187" s="79"/>
      <c r="AJ187" s="79"/>
      <c r="AK187" s="79"/>
      <c r="AL187" s="79"/>
    </row>
    <row r="188" spans="1:38" ht="12.75" customHeight="1" x14ac:dyDescent="0.15">
      <c r="A188" s="79">
        <v>182</v>
      </c>
      <c r="B188" s="79" t="s">
        <v>831</v>
      </c>
      <c r="C188" s="79" t="s">
        <v>832</v>
      </c>
      <c r="D188" s="79" t="s">
        <v>826</v>
      </c>
      <c r="E188" s="79"/>
      <c r="F188" s="79"/>
      <c r="G188" s="79" t="s">
        <v>289</v>
      </c>
      <c r="H188" s="79" t="s">
        <v>833</v>
      </c>
      <c r="I188" s="99">
        <v>2644.2539999999999</v>
      </c>
      <c r="J188" s="99">
        <v>2630.5010000000002</v>
      </c>
      <c r="K188" s="99">
        <v>2675.24</v>
      </c>
      <c r="L188" s="99">
        <v>2690.2739999999999</v>
      </c>
      <c r="M188" s="99">
        <v>2781.6280000000002</v>
      </c>
      <c r="N188" s="99">
        <v>2877.0320000000002</v>
      </c>
      <c r="O188" s="99">
        <v>2910.027</v>
      </c>
      <c r="P188" s="99">
        <v>2995.5610000000001</v>
      </c>
      <c r="Q188" s="99">
        <v>3038.2730000000001</v>
      </c>
      <c r="R188" s="99">
        <v>3017.942</v>
      </c>
      <c r="S188" s="99">
        <v>3147.8420000000001</v>
      </c>
      <c r="T188" s="99">
        <v>3443.7959999999998</v>
      </c>
      <c r="U188" s="99">
        <v>3771.46</v>
      </c>
      <c r="V188" s="99">
        <v>3960.9029999999998</v>
      </c>
      <c r="W188" s="99">
        <v>3869.25</v>
      </c>
      <c r="Y188" s="79"/>
      <c r="Z188" s="79"/>
      <c r="AA188" s="79"/>
      <c r="AB188" s="79"/>
      <c r="AC188" s="79"/>
      <c r="AD188" s="79"/>
      <c r="AE188" s="79"/>
      <c r="AF188" s="79"/>
      <c r="AG188" s="79"/>
      <c r="AH188" s="79"/>
      <c r="AI188" s="79"/>
      <c r="AJ188" s="79"/>
      <c r="AK188" s="79"/>
      <c r="AL188" s="79"/>
    </row>
    <row r="189" spans="1:38" ht="12.75" customHeight="1" x14ac:dyDescent="0.15">
      <c r="A189" s="79">
        <v>183</v>
      </c>
      <c r="B189" s="79" t="s">
        <v>834</v>
      </c>
      <c r="C189" s="79" t="s">
        <v>835</v>
      </c>
      <c r="D189" s="79" t="s">
        <v>826</v>
      </c>
      <c r="E189" s="79"/>
      <c r="F189" s="79"/>
      <c r="G189" s="79" t="s">
        <v>289</v>
      </c>
      <c r="H189" s="79" t="s">
        <v>836</v>
      </c>
      <c r="I189" s="99">
        <v>12193.597</v>
      </c>
      <c r="J189" s="99">
        <v>12155.302</v>
      </c>
      <c r="K189" s="99">
        <v>12301.137000000001</v>
      </c>
      <c r="L189" s="99">
        <v>12501.996999999999</v>
      </c>
      <c r="M189" s="99">
        <v>13119.924999999999</v>
      </c>
      <c r="N189" s="99">
        <v>13938.433000000001</v>
      </c>
      <c r="O189" s="99">
        <v>14605.441999999999</v>
      </c>
      <c r="P189" s="99">
        <v>14755.344999999999</v>
      </c>
      <c r="Q189" s="99">
        <v>14823.764999999999</v>
      </c>
      <c r="R189" s="99">
        <v>15180.114</v>
      </c>
      <c r="S189" s="99">
        <v>15507.27</v>
      </c>
      <c r="T189" s="99">
        <v>16475.087</v>
      </c>
      <c r="U189" s="99">
        <v>17317.741000000002</v>
      </c>
      <c r="V189" s="99">
        <v>18219.72</v>
      </c>
      <c r="W189" s="99">
        <v>17690.037</v>
      </c>
      <c r="Y189" s="79"/>
      <c r="Z189" s="79"/>
      <c r="AA189" s="79"/>
      <c r="AB189" s="79"/>
      <c r="AC189" s="79"/>
      <c r="AD189" s="79"/>
      <c r="AE189" s="79"/>
      <c r="AF189" s="79"/>
      <c r="AG189" s="79"/>
      <c r="AH189" s="79"/>
      <c r="AI189" s="79"/>
      <c r="AJ189" s="79"/>
      <c r="AK189" s="79"/>
      <c r="AL189" s="79"/>
    </row>
    <row r="190" spans="1:38" ht="12.75" customHeight="1" x14ac:dyDescent="0.15">
      <c r="A190" s="79">
        <v>184</v>
      </c>
      <c r="B190" s="79" t="s">
        <v>837</v>
      </c>
      <c r="C190" s="79" t="s">
        <v>838</v>
      </c>
      <c r="D190" s="79" t="s">
        <v>826</v>
      </c>
      <c r="E190" s="79"/>
      <c r="F190" s="79"/>
      <c r="G190" s="79" t="s">
        <v>289</v>
      </c>
      <c r="H190" s="79" t="s">
        <v>839</v>
      </c>
      <c r="I190" s="99">
        <v>2095.5329999999999</v>
      </c>
      <c r="J190" s="99">
        <v>2033.925</v>
      </c>
      <c r="K190" s="99">
        <v>2026.164</v>
      </c>
      <c r="L190" s="99">
        <v>2025.414</v>
      </c>
      <c r="M190" s="99">
        <v>2057.8040000000001</v>
      </c>
      <c r="N190" s="99">
        <v>2115.038</v>
      </c>
      <c r="O190" s="99">
        <v>2116.6799999999998</v>
      </c>
      <c r="P190" s="99">
        <v>2135.9630000000002</v>
      </c>
      <c r="Q190" s="99">
        <v>2153.3409999999999</v>
      </c>
      <c r="R190" s="99">
        <v>2121.797</v>
      </c>
      <c r="S190" s="99">
        <v>2173.0929999999998</v>
      </c>
      <c r="T190" s="99">
        <v>2190.8359999999998</v>
      </c>
      <c r="U190" s="99">
        <v>2275.2060000000001</v>
      </c>
      <c r="V190" s="99">
        <v>2364</v>
      </c>
      <c r="W190" s="99">
        <v>2307.5030000000002</v>
      </c>
      <c r="Y190" s="79"/>
      <c r="Z190" s="79"/>
      <c r="AA190" s="79"/>
      <c r="AB190" s="79"/>
      <c r="AC190" s="79"/>
      <c r="AD190" s="79"/>
      <c r="AE190" s="79"/>
      <c r="AF190" s="79"/>
      <c r="AG190" s="79"/>
      <c r="AH190" s="79"/>
      <c r="AI190" s="79"/>
      <c r="AJ190" s="79"/>
      <c r="AK190" s="79"/>
      <c r="AL190" s="79"/>
    </row>
    <row r="191" spans="1:38" ht="12.75" customHeight="1" x14ac:dyDescent="0.15">
      <c r="A191" s="79">
        <v>185</v>
      </c>
      <c r="B191" s="79" t="s">
        <v>840</v>
      </c>
      <c r="C191" s="79" t="s">
        <v>841</v>
      </c>
      <c r="D191" s="79" t="s">
        <v>826</v>
      </c>
      <c r="E191" s="79"/>
      <c r="F191" s="79"/>
      <c r="G191" s="79" t="s">
        <v>289</v>
      </c>
      <c r="H191" s="79" t="s">
        <v>842</v>
      </c>
      <c r="I191" s="99">
        <v>5627.3670000000002</v>
      </c>
      <c r="J191" s="99">
        <v>5590.91</v>
      </c>
      <c r="K191" s="99">
        <v>5471.0720000000001</v>
      </c>
      <c r="L191" s="99">
        <v>5531.1880000000001</v>
      </c>
      <c r="M191" s="99">
        <v>5710.4059999999999</v>
      </c>
      <c r="N191" s="99">
        <v>5960.4629999999997</v>
      </c>
      <c r="O191" s="99">
        <v>6162.7849999999999</v>
      </c>
      <c r="P191" s="99">
        <v>6198.3890000000001</v>
      </c>
      <c r="Q191" s="99">
        <v>6263.76</v>
      </c>
      <c r="R191" s="99">
        <v>6294.1390000000001</v>
      </c>
      <c r="S191" s="99">
        <v>6423.6440000000002</v>
      </c>
      <c r="T191" s="99">
        <v>6655.3249999999998</v>
      </c>
      <c r="U191" s="99">
        <v>6872.7520000000004</v>
      </c>
      <c r="V191" s="99">
        <v>7223.8879999999999</v>
      </c>
      <c r="W191" s="99">
        <v>7002.415</v>
      </c>
      <c r="Y191" s="79"/>
      <c r="Z191" s="79"/>
      <c r="AA191" s="79"/>
      <c r="AB191" s="79"/>
      <c r="AC191" s="79"/>
      <c r="AD191" s="79"/>
      <c r="AE191" s="79"/>
      <c r="AF191" s="79"/>
      <c r="AG191" s="79"/>
      <c r="AH191" s="79"/>
      <c r="AI191" s="79"/>
      <c r="AJ191" s="79"/>
      <c r="AK191" s="79"/>
      <c r="AL191" s="79"/>
    </row>
    <row r="192" spans="1:38" ht="12.75" customHeight="1" x14ac:dyDescent="0.15">
      <c r="A192" s="79">
        <v>186</v>
      </c>
      <c r="B192" s="79" t="s">
        <v>843</v>
      </c>
      <c r="C192" s="79" t="s">
        <v>844</v>
      </c>
      <c r="D192" s="79" t="s">
        <v>826</v>
      </c>
      <c r="E192" s="79"/>
      <c r="F192" s="79"/>
      <c r="G192" s="79" t="s">
        <v>289</v>
      </c>
      <c r="H192" s="79" t="s">
        <v>845</v>
      </c>
      <c r="I192" s="99">
        <v>4929.7460000000001</v>
      </c>
      <c r="J192" s="99">
        <v>4998.5739999999996</v>
      </c>
      <c r="K192" s="99">
        <v>5044.0230000000001</v>
      </c>
      <c r="L192" s="99">
        <v>5164.6080000000002</v>
      </c>
      <c r="M192" s="99">
        <v>5299.2060000000001</v>
      </c>
      <c r="N192" s="99">
        <v>5514.2690000000002</v>
      </c>
      <c r="O192" s="99">
        <v>5696.5360000000001</v>
      </c>
      <c r="P192" s="99">
        <v>5692.11</v>
      </c>
      <c r="Q192" s="99">
        <v>5860.7150000000001</v>
      </c>
      <c r="R192" s="99">
        <v>5889.95</v>
      </c>
      <c r="S192" s="99">
        <v>5943.7629999999999</v>
      </c>
      <c r="T192" s="99">
        <v>6095.44</v>
      </c>
      <c r="U192" s="99">
        <v>6331.3069999999998</v>
      </c>
      <c r="V192" s="99">
        <v>6619.4369999999999</v>
      </c>
      <c r="W192" s="99">
        <v>6481.5640000000003</v>
      </c>
      <c r="Y192" s="79"/>
      <c r="Z192" s="79"/>
      <c r="AA192" s="79"/>
      <c r="AB192" s="79"/>
      <c r="AC192" s="79"/>
      <c r="AD192" s="79"/>
      <c r="AE192" s="79"/>
      <c r="AF192" s="79"/>
      <c r="AG192" s="79"/>
      <c r="AH192" s="79"/>
      <c r="AI192" s="79"/>
      <c r="AJ192" s="79"/>
      <c r="AK192" s="79"/>
      <c r="AL192" s="79"/>
    </row>
    <row r="193" spans="1:38" ht="12.75" customHeight="1" x14ac:dyDescent="0.15">
      <c r="A193" s="79">
        <v>187</v>
      </c>
      <c r="B193" s="79" t="s">
        <v>846</v>
      </c>
      <c r="C193" s="79" t="s">
        <v>847</v>
      </c>
      <c r="D193" s="79" t="s">
        <v>826</v>
      </c>
      <c r="E193" s="79"/>
      <c r="F193" s="79"/>
      <c r="G193" s="79" t="s">
        <v>289</v>
      </c>
      <c r="H193" s="79" t="s">
        <v>848</v>
      </c>
      <c r="I193" s="99">
        <v>5531.7749999999996</v>
      </c>
      <c r="J193" s="99">
        <v>5550.53</v>
      </c>
      <c r="K193" s="99">
        <v>5653.5360000000001</v>
      </c>
      <c r="L193" s="99">
        <v>5741.47</v>
      </c>
      <c r="M193" s="99">
        <v>5992.4880000000003</v>
      </c>
      <c r="N193" s="99">
        <v>6280.3779999999997</v>
      </c>
      <c r="O193" s="99">
        <v>6588.5190000000002</v>
      </c>
      <c r="P193" s="99">
        <v>6561.5010000000002</v>
      </c>
      <c r="Q193" s="99">
        <v>6658.232</v>
      </c>
      <c r="R193" s="99">
        <v>6683.7849999999999</v>
      </c>
      <c r="S193" s="99">
        <v>6723.9740000000002</v>
      </c>
      <c r="T193" s="99">
        <v>6911.5569999999998</v>
      </c>
      <c r="U193" s="99">
        <v>7153.2089999999998</v>
      </c>
      <c r="V193" s="99">
        <v>7480.7749999999996</v>
      </c>
      <c r="W193" s="99">
        <v>7319.808</v>
      </c>
      <c r="Y193" s="79"/>
      <c r="Z193" s="79"/>
      <c r="AA193" s="79"/>
      <c r="AB193" s="79"/>
      <c r="AC193" s="79"/>
      <c r="AD193" s="79"/>
      <c r="AE193" s="79"/>
      <c r="AF193" s="79"/>
      <c r="AG193" s="79"/>
      <c r="AH193" s="79"/>
      <c r="AI193" s="79"/>
      <c r="AJ193" s="79"/>
      <c r="AK193" s="79"/>
      <c r="AL193" s="79"/>
    </row>
    <row r="194" spans="1:38" ht="12.75" customHeight="1" x14ac:dyDescent="0.15">
      <c r="A194" s="79">
        <v>188</v>
      </c>
      <c r="B194" s="79" t="s">
        <v>849</v>
      </c>
      <c r="C194" s="79" t="s">
        <v>850</v>
      </c>
      <c r="D194" s="79" t="s">
        <v>826</v>
      </c>
      <c r="E194" s="79"/>
      <c r="F194" s="79"/>
      <c r="G194" s="79" t="s">
        <v>289</v>
      </c>
      <c r="H194" s="79" t="s">
        <v>851</v>
      </c>
      <c r="I194" s="99">
        <v>4910.5330000000004</v>
      </c>
      <c r="J194" s="99">
        <v>4923.3069999999998</v>
      </c>
      <c r="K194" s="99">
        <v>4976.9780000000001</v>
      </c>
      <c r="L194" s="99">
        <v>5047.2160000000003</v>
      </c>
      <c r="M194" s="99">
        <v>5130.518</v>
      </c>
      <c r="N194" s="99">
        <v>5282.2049999999999</v>
      </c>
      <c r="O194" s="99">
        <v>5372.067</v>
      </c>
      <c r="P194" s="99">
        <v>5398.5919999999996</v>
      </c>
      <c r="Q194" s="99">
        <v>5504.6350000000002</v>
      </c>
      <c r="R194" s="99">
        <v>5472.87</v>
      </c>
      <c r="S194" s="99">
        <v>5421.549</v>
      </c>
      <c r="T194" s="99">
        <v>5456.268</v>
      </c>
      <c r="U194" s="99">
        <v>5729.7730000000001</v>
      </c>
      <c r="V194" s="99">
        <v>5948.335</v>
      </c>
      <c r="W194" s="99">
        <v>5816.6670000000004</v>
      </c>
      <c r="Y194" s="79"/>
      <c r="Z194" s="79"/>
      <c r="AA194" s="79"/>
      <c r="AB194" s="79"/>
      <c r="AC194" s="79"/>
      <c r="AD194" s="79"/>
      <c r="AE194" s="79"/>
      <c r="AF194" s="79"/>
      <c r="AG194" s="79"/>
      <c r="AH194" s="79"/>
      <c r="AI194" s="79"/>
      <c r="AJ194" s="79"/>
      <c r="AK194" s="79"/>
      <c r="AL194" s="79"/>
    </row>
    <row r="195" spans="1:38" ht="12.75" customHeight="1" x14ac:dyDescent="0.15">
      <c r="A195" s="79">
        <v>189</v>
      </c>
      <c r="B195" s="79" t="s">
        <v>852</v>
      </c>
      <c r="C195" s="79" t="s">
        <v>853</v>
      </c>
      <c r="D195" s="79" t="s">
        <v>826</v>
      </c>
      <c r="E195" s="79"/>
      <c r="F195" s="79"/>
      <c r="G195" s="79" t="s">
        <v>289</v>
      </c>
      <c r="H195" s="79" t="s">
        <v>854</v>
      </c>
      <c r="I195" s="99">
        <v>6100.44</v>
      </c>
      <c r="J195" s="99">
        <v>6245.625</v>
      </c>
      <c r="K195" s="99">
        <v>6408.4719999999998</v>
      </c>
      <c r="L195" s="99">
        <v>6620.442</v>
      </c>
      <c r="M195" s="99">
        <v>7069.5829999999996</v>
      </c>
      <c r="N195" s="99">
        <v>7724.2070000000003</v>
      </c>
      <c r="O195" s="99">
        <v>8143.7809999999999</v>
      </c>
      <c r="P195" s="99">
        <v>7887.2569999999996</v>
      </c>
      <c r="Q195" s="99">
        <v>7716.48</v>
      </c>
      <c r="R195" s="99">
        <v>7539.5569999999998</v>
      </c>
      <c r="S195" s="99">
        <v>7810.4740000000002</v>
      </c>
      <c r="T195" s="99">
        <v>8251.0460000000003</v>
      </c>
      <c r="U195" s="99">
        <v>8761.0239999999994</v>
      </c>
      <c r="V195" s="99">
        <v>9183.4410000000007</v>
      </c>
      <c r="W195" s="99">
        <v>8905.527</v>
      </c>
      <c r="Y195" s="79"/>
      <c r="Z195" s="79"/>
      <c r="AA195" s="79"/>
      <c r="AB195" s="79"/>
      <c r="AC195" s="79"/>
      <c r="AD195" s="79"/>
      <c r="AE195" s="79"/>
      <c r="AF195" s="79"/>
      <c r="AG195" s="79"/>
      <c r="AH195" s="79"/>
      <c r="AI195" s="79"/>
      <c r="AJ195" s="79"/>
      <c r="AK195" s="79"/>
      <c r="AL195" s="79"/>
    </row>
    <row r="196" spans="1:38" ht="12.75" customHeight="1" x14ac:dyDescent="0.15">
      <c r="A196" s="79">
        <v>190</v>
      </c>
      <c r="B196" s="79" t="s">
        <v>855</v>
      </c>
      <c r="C196" s="79" t="s">
        <v>856</v>
      </c>
      <c r="D196" s="79" t="s">
        <v>826</v>
      </c>
      <c r="E196" s="79"/>
      <c r="F196" s="79"/>
      <c r="G196" s="79" t="s">
        <v>289</v>
      </c>
      <c r="H196" s="79" t="s">
        <v>857</v>
      </c>
      <c r="I196" s="99">
        <v>7595.56</v>
      </c>
      <c r="J196" s="99">
        <v>7694.6080000000002</v>
      </c>
      <c r="K196" s="99">
        <v>7739.7079999999996</v>
      </c>
      <c r="L196" s="99">
        <v>7840.5730000000003</v>
      </c>
      <c r="M196" s="99">
        <v>8142.9539999999997</v>
      </c>
      <c r="N196" s="99">
        <v>8384.616</v>
      </c>
      <c r="O196" s="99">
        <v>8652.8850000000002</v>
      </c>
      <c r="P196" s="99">
        <v>8687.393</v>
      </c>
      <c r="Q196" s="99">
        <v>8850.0990000000002</v>
      </c>
      <c r="R196" s="99">
        <v>8823.1329999999998</v>
      </c>
      <c r="S196" s="99">
        <v>8865.027</v>
      </c>
      <c r="T196" s="99">
        <v>9051.4969999999994</v>
      </c>
      <c r="U196" s="99">
        <v>9340.0689999999995</v>
      </c>
      <c r="V196" s="99">
        <v>9735.27</v>
      </c>
      <c r="W196" s="99">
        <v>9541.4809999999998</v>
      </c>
      <c r="Y196" s="79"/>
      <c r="Z196" s="79"/>
      <c r="AA196" s="79"/>
      <c r="AB196" s="79"/>
      <c r="AC196" s="79"/>
      <c r="AD196" s="79"/>
      <c r="AE196" s="79"/>
      <c r="AF196" s="79"/>
      <c r="AG196" s="79"/>
      <c r="AH196" s="79"/>
      <c r="AI196" s="79"/>
      <c r="AJ196" s="79"/>
      <c r="AK196" s="79"/>
      <c r="AL196" s="79"/>
    </row>
    <row r="197" spans="1:38" ht="12.75" customHeight="1" x14ac:dyDescent="0.15">
      <c r="A197" s="79">
        <v>191</v>
      </c>
      <c r="B197" s="79" t="s">
        <v>858</v>
      </c>
      <c r="C197" s="79" t="s">
        <v>859</v>
      </c>
      <c r="D197" s="79" t="s">
        <v>826</v>
      </c>
      <c r="E197" s="79"/>
      <c r="F197" s="79"/>
      <c r="G197" s="79" t="s">
        <v>289</v>
      </c>
      <c r="H197" s="79" t="s">
        <v>860</v>
      </c>
      <c r="I197" s="99">
        <v>5169.116</v>
      </c>
      <c r="J197" s="99">
        <v>5393.2569999999996</v>
      </c>
      <c r="K197" s="99">
        <v>5618.5039999999999</v>
      </c>
      <c r="L197" s="99">
        <v>5840.7330000000002</v>
      </c>
      <c r="M197" s="99">
        <v>5995.1450000000004</v>
      </c>
      <c r="N197" s="99">
        <v>6276.9679999999998</v>
      </c>
      <c r="O197" s="99">
        <v>6456.8609999999999</v>
      </c>
      <c r="P197" s="99">
        <v>6566.4629999999997</v>
      </c>
      <c r="Q197" s="99">
        <v>6512.7060000000001</v>
      </c>
      <c r="R197" s="99">
        <v>6520.5479999999998</v>
      </c>
      <c r="S197" s="99">
        <v>6623.6379999999999</v>
      </c>
      <c r="T197" s="99">
        <v>6876.3370000000004</v>
      </c>
      <c r="U197" s="99">
        <v>7137.4719999999998</v>
      </c>
      <c r="V197" s="99">
        <v>7514.4009999999998</v>
      </c>
      <c r="W197" s="99">
        <v>7335.1509999999998</v>
      </c>
      <c r="Y197" s="79"/>
      <c r="Z197" s="79"/>
      <c r="AA197" s="79"/>
      <c r="AB197" s="79"/>
      <c r="AC197" s="79"/>
      <c r="AD197" s="79"/>
      <c r="AE197" s="79"/>
      <c r="AF197" s="79"/>
      <c r="AG197" s="79"/>
      <c r="AH197" s="79"/>
      <c r="AI197" s="79"/>
      <c r="AJ197" s="79"/>
      <c r="AK197" s="79"/>
      <c r="AL197" s="79"/>
    </row>
    <row r="198" spans="1:38" ht="12.75" customHeight="1" x14ac:dyDescent="0.15">
      <c r="A198" s="79">
        <v>192</v>
      </c>
      <c r="B198" s="79" t="s">
        <v>861</v>
      </c>
      <c r="C198" s="79" t="s">
        <v>862</v>
      </c>
      <c r="D198" s="79" t="s">
        <v>826</v>
      </c>
      <c r="E198" s="79"/>
      <c r="F198" s="79"/>
      <c r="G198" s="79" t="s">
        <v>289</v>
      </c>
      <c r="H198" s="79" t="s">
        <v>863</v>
      </c>
      <c r="I198" s="99">
        <v>1699.413</v>
      </c>
      <c r="J198" s="99">
        <v>1699.828</v>
      </c>
      <c r="K198" s="99">
        <v>1698.1010000000001</v>
      </c>
      <c r="L198" s="99">
        <v>1701.789</v>
      </c>
      <c r="M198" s="99">
        <v>1746.396</v>
      </c>
      <c r="N198" s="99">
        <v>1802.9449999999999</v>
      </c>
      <c r="O198" s="99">
        <v>1838.415</v>
      </c>
      <c r="P198" s="99">
        <v>1860.5229999999999</v>
      </c>
      <c r="Q198" s="99">
        <v>1905.329</v>
      </c>
      <c r="R198" s="99">
        <v>1889.3779999999999</v>
      </c>
      <c r="S198" s="99">
        <v>1934.0050000000001</v>
      </c>
      <c r="T198" s="99">
        <v>1969.6790000000001</v>
      </c>
      <c r="U198" s="99">
        <v>1997.423</v>
      </c>
      <c r="V198" s="99">
        <v>2116.8220000000001</v>
      </c>
      <c r="W198" s="99">
        <v>2078.8649999999998</v>
      </c>
      <c r="Y198" s="79"/>
      <c r="Z198" s="79"/>
      <c r="AA198" s="79"/>
      <c r="AB198" s="79"/>
      <c r="AC198" s="79"/>
      <c r="AD198" s="79"/>
      <c r="AE198" s="79"/>
      <c r="AF198" s="79"/>
      <c r="AG198" s="79"/>
      <c r="AH198" s="79"/>
      <c r="AI198" s="79"/>
      <c r="AJ198" s="79"/>
      <c r="AK198" s="79"/>
      <c r="AL198" s="79"/>
    </row>
    <row r="199" spans="1:38" ht="12.75" customHeight="1" x14ac:dyDescent="0.15">
      <c r="A199" s="79">
        <v>193</v>
      </c>
      <c r="B199" s="79" t="s">
        <v>864</v>
      </c>
      <c r="C199" s="79" t="s">
        <v>865</v>
      </c>
      <c r="D199" s="79" t="s">
        <v>826</v>
      </c>
      <c r="E199" s="79"/>
      <c r="F199" s="79"/>
      <c r="G199" s="79" t="s">
        <v>289</v>
      </c>
      <c r="H199" s="79" t="s">
        <v>866</v>
      </c>
      <c r="I199" s="99">
        <v>7156.3950000000004</v>
      </c>
      <c r="J199" s="99">
        <v>7196.9589999999998</v>
      </c>
      <c r="K199" s="99">
        <v>7336.1329999999998</v>
      </c>
      <c r="L199" s="99">
        <v>7445.826</v>
      </c>
      <c r="M199" s="99">
        <v>7742.5789999999997</v>
      </c>
      <c r="N199" s="99">
        <v>8074.0730000000003</v>
      </c>
      <c r="O199" s="99">
        <v>8410.9189999999999</v>
      </c>
      <c r="P199" s="99">
        <v>8290.0720000000001</v>
      </c>
      <c r="Q199" s="99">
        <v>8310</v>
      </c>
      <c r="R199" s="99">
        <v>8190.2359999999999</v>
      </c>
      <c r="S199" s="99">
        <v>8264.6350000000002</v>
      </c>
      <c r="T199" s="99">
        <v>8561.2549999999992</v>
      </c>
      <c r="U199" s="99">
        <v>8740.9269999999997</v>
      </c>
      <c r="V199" s="99">
        <v>9189.5810000000001</v>
      </c>
      <c r="W199" s="99">
        <v>8987.0419999999995</v>
      </c>
      <c r="Y199" s="79"/>
      <c r="Z199" s="79"/>
      <c r="AA199" s="79"/>
      <c r="AB199" s="79"/>
      <c r="AC199" s="79"/>
      <c r="AD199" s="79"/>
      <c r="AE199" s="79"/>
      <c r="AF199" s="79"/>
      <c r="AG199" s="79"/>
      <c r="AH199" s="79"/>
      <c r="AI199" s="79"/>
      <c r="AJ199" s="79"/>
      <c r="AK199" s="79"/>
      <c r="AL199" s="79"/>
    </row>
    <row r="200" spans="1:38" ht="12.75" customHeight="1" x14ac:dyDescent="0.15">
      <c r="A200" s="79">
        <v>194</v>
      </c>
      <c r="B200" s="79" t="s">
        <v>867</v>
      </c>
      <c r="C200" s="79" t="s">
        <v>868</v>
      </c>
      <c r="D200" s="79" t="s">
        <v>826</v>
      </c>
      <c r="E200" s="79"/>
      <c r="F200" s="79"/>
      <c r="G200" s="79" t="s">
        <v>289</v>
      </c>
      <c r="H200" s="79" t="s">
        <v>869</v>
      </c>
      <c r="I200" s="99">
        <v>3750.3589999999999</v>
      </c>
      <c r="J200" s="99">
        <v>3827.9490000000001</v>
      </c>
      <c r="K200" s="99">
        <v>3797.1979999999999</v>
      </c>
      <c r="L200" s="99">
        <v>3882.2139999999999</v>
      </c>
      <c r="M200" s="99">
        <v>4022.9070000000002</v>
      </c>
      <c r="N200" s="99">
        <v>4208.991</v>
      </c>
      <c r="O200" s="99">
        <v>4318.7330000000002</v>
      </c>
      <c r="P200" s="99">
        <v>4363.1459999999997</v>
      </c>
      <c r="Q200" s="99">
        <v>4476.5190000000002</v>
      </c>
      <c r="R200" s="99">
        <v>4488.9309999999996</v>
      </c>
      <c r="S200" s="99">
        <v>4380.8289999999997</v>
      </c>
      <c r="T200" s="99">
        <v>4579.0860000000002</v>
      </c>
      <c r="U200" s="99">
        <v>4749.9380000000001</v>
      </c>
      <c r="V200" s="99">
        <v>4892.0050000000001</v>
      </c>
      <c r="W200" s="99">
        <v>4827.6210000000001</v>
      </c>
      <c r="Y200" s="79"/>
      <c r="Z200" s="79"/>
      <c r="AA200" s="79"/>
      <c r="AB200" s="79"/>
      <c r="AC200" s="79"/>
      <c r="AD200" s="79"/>
      <c r="AE200" s="79"/>
      <c r="AF200" s="79"/>
      <c r="AG200" s="79"/>
      <c r="AH200" s="79"/>
      <c r="AI200" s="79"/>
      <c r="AJ200" s="79"/>
      <c r="AK200" s="79"/>
      <c r="AL200" s="79"/>
    </row>
    <row r="201" spans="1:38" ht="12.75" customHeight="1" x14ac:dyDescent="0.15">
      <c r="A201" s="79">
        <v>195</v>
      </c>
      <c r="B201" s="79" t="s">
        <v>870</v>
      </c>
      <c r="C201" s="79" t="s">
        <v>871</v>
      </c>
      <c r="D201" s="79" t="s">
        <v>826</v>
      </c>
      <c r="E201" s="79"/>
      <c r="F201" s="79"/>
      <c r="G201" s="79" t="s">
        <v>289</v>
      </c>
      <c r="H201" s="79" t="s">
        <v>872</v>
      </c>
      <c r="I201" s="99">
        <v>5554.5820000000003</v>
      </c>
      <c r="J201" s="99">
        <v>5668.4480000000003</v>
      </c>
      <c r="K201" s="99">
        <v>5755.2730000000001</v>
      </c>
      <c r="L201" s="99">
        <v>5933.3549999999996</v>
      </c>
      <c r="M201" s="99">
        <v>6142.6369999999997</v>
      </c>
      <c r="N201" s="99">
        <v>6450.5730000000003</v>
      </c>
      <c r="O201" s="99">
        <v>6625.8339999999998</v>
      </c>
      <c r="P201" s="99">
        <v>6608.2939999999999</v>
      </c>
      <c r="Q201" s="99">
        <v>6667.0969999999998</v>
      </c>
      <c r="R201" s="99">
        <v>6639.7070000000003</v>
      </c>
      <c r="S201" s="99">
        <v>6715.2870000000003</v>
      </c>
      <c r="T201" s="99">
        <v>6926.6689999999999</v>
      </c>
      <c r="U201" s="99">
        <v>7209.7979999999998</v>
      </c>
      <c r="V201" s="99">
        <v>7547.6620000000003</v>
      </c>
      <c r="W201" s="99">
        <v>7411.2240000000002</v>
      </c>
      <c r="Y201" s="79"/>
      <c r="Z201" s="79"/>
      <c r="AA201" s="79"/>
      <c r="AB201" s="79"/>
      <c r="AC201" s="79"/>
      <c r="AD201" s="79"/>
      <c r="AE201" s="79"/>
      <c r="AF201" s="79"/>
      <c r="AG201" s="79"/>
      <c r="AH201" s="79"/>
      <c r="AI201" s="79"/>
      <c r="AJ201" s="79"/>
      <c r="AK201" s="79"/>
      <c r="AL201" s="79"/>
    </row>
    <row r="202" spans="1:38" ht="12.75" customHeight="1" x14ac:dyDescent="0.15">
      <c r="A202" s="79">
        <v>196</v>
      </c>
      <c r="B202" s="79" t="s">
        <v>873</v>
      </c>
      <c r="C202" s="79" t="s">
        <v>874</v>
      </c>
      <c r="D202" s="79" t="s">
        <v>826</v>
      </c>
      <c r="E202" s="79"/>
      <c r="F202" s="79" t="s">
        <v>285</v>
      </c>
      <c r="G202" s="79"/>
      <c r="H202" s="79" t="s">
        <v>875</v>
      </c>
      <c r="I202" s="99">
        <v>17401.050999999999</v>
      </c>
      <c r="J202" s="99">
        <v>17748.127</v>
      </c>
      <c r="K202" s="99">
        <v>17848.378000000001</v>
      </c>
      <c r="L202" s="99">
        <v>18225.931</v>
      </c>
      <c r="M202" s="99">
        <v>18763.303</v>
      </c>
      <c r="N202" s="99">
        <v>19341.935000000001</v>
      </c>
      <c r="O202" s="99">
        <v>19828.616999999998</v>
      </c>
      <c r="P202" s="99">
        <v>19925.853999999999</v>
      </c>
      <c r="Q202" s="99">
        <v>20227.326000000001</v>
      </c>
      <c r="R202" s="99">
        <v>20351.704000000002</v>
      </c>
      <c r="S202" s="99">
        <v>20637.580000000002</v>
      </c>
      <c r="T202" s="99">
        <v>21410.007000000001</v>
      </c>
      <c r="U202" s="99">
        <v>22134.631000000001</v>
      </c>
      <c r="V202" s="99">
        <v>23272.522000000001</v>
      </c>
      <c r="W202" s="99">
        <v>22603.995999999999</v>
      </c>
      <c r="Y202" s="79"/>
      <c r="Z202" s="79"/>
      <c r="AA202" s="79"/>
      <c r="AB202" s="79"/>
      <c r="AC202" s="79"/>
      <c r="AD202" s="79"/>
      <c r="AE202" s="79"/>
      <c r="AF202" s="79"/>
      <c r="AG202" s="79"/>
      <c r="AH202" s="79"/>
      <c r="AI202" s="79"/>
      <c r="AJ202" s="79"/>
      <c r="AK202" s="79"/>
      <c r="AL202" s="79"/>
    </row>
    <row r="203" spans="1:38" ht="12.75" customHeight="1" x14ac:dyDescent="0.15">
      <c r="A203" s="79">
        <v>197</v>
      </c>
      <c r="B203" s="79" t="s">
        <v>876</v>
      </c>
      <c r="C203" s="79" t="s">
        <v>877</v>
      </c>
      <c r="D203" s="79" t="s">
        <v>826</v>
      </c>
      <c r="E203" s="79"/>
      <c r="F203" s="79"/>
      <c r="G203" s="79" t="s">
        <v>289</v>
      </c>
      <c r="H203" s="79" t="s">
        <v>878</v>
      </c>
      <c r="I203" s="99">
        <v>4213.9250000000002</v>
      </c>
      <c r="J203" s="99">
        <v>4307.5860000000002</v>
      </c>
      <c r="K203" s="99">
        <v>4267.2299999999996</v>
      </c>
      <c r="L203" s="99">
        <v>4343.799</v>
      </c>
      <c r="M203" s="99">
        <v>4472.5889999999999</v>
      </c>
      <c r="N203" s="99">
        <v>4661.2110000000002</v>
      </c>
      <c r="O203" s="99">
        <v>4780.4589999999998</v>
      </c>
      <c r="P203" s="99">
        <v>4798.41</v>
      </c>
      <c r="Q203" s="99">
        <v>4876.9489999999996</v>
      </c>
      <c r="R203" s="99">
        <v>4903.2860000000001</v>
      </c>
      <c r="S203" s="99">
        <v>4986.5309999999999</v>
      </c>
      <c r="T203" s="99">
        <v>5144.0119999999997</v>
      </c>
      <c r="U203" s="99">
        <v>5287.1880000000001</v>
      </c>
      <c r="V203" s="99">
        <v>5574.3959999999997</v>
      </c>
      <c r="W203" s="99">
        <v>5392.9979999999996</v>
      </c>
      <c r="Y203" s="79"/>
      <c r="Z203" s="79"/>
      <c r="AA203" s="79"/>
      <c r="AB203" s="79"/>
      <c r="AC203" s="79"/>
      <c r="AD203" s="79"/>
      <c r="AE203" s="79"/>
      <c r="AF203" s="79"/>
      <c r="AG203" s="79"/>
      <c r="AH203" s="79"/>
      <c r="AI203" s="79"/>
      <c r="AJ203" s="79"/>
      <c r="AK203" s="79"/>
      <c r="AL203" s="79"/>
    </row>
    <row r="204" spans="1:38" ht="12.75" customHeight="1" x14ac:dyDescent="0.15">
      <c r="A204" s="79">
        <v>198</v>
      </c>
      <c r="B204" s="79" t="s">
        <v>879</v>
      </c>
      <c r="C204" s="79" t="s">
        <v>880</v>
      </c>
      <c r="D204" s="79" t="s">
        <v>826</v>
      </c>
      <c r="E204" s="79"/>
      <c r="F204" s="79"/>
      <c r="G204" s="79" t="s">
        <v>289</v>
      </c>
      <c r="H204" s="79" t="s">
        <v>881</v>
      </c>
      <c r="I204" s="99">
        <v>4551.576</v>
      </c>
      <c r="J204" s="99">
        <v>4675.7</v>
      </c>
      <c r="K204" s="99">
        <v>4667.9030000000002</v>
      </c>
      <c r="L204" s="99">
        <v>4809.2280000000001</v>
      </c>
      <c r="M204" s="99">
        <v>4932.0889999999999</v>
      </c>
      <c r="N204" s="99">
        <v>5066.1710000000003</v>
      </c>
      <c r="O204" s="99">
        <v>5218.4650000000001</v>
      </c>
      <c r="P204" s="99">
        <v>5222.8310000000001</v>
      </c>
      <c r="Q204" s="99">
        <v>5291.34</v>
      </c>
      <c r="R204" s="99">
        <v>5311.2879999999996</v>
      </c>
      <c r="S204" s="99">
        <v>5428.3549999999996</v>
      </c>
      <c r="T204" s="99">
        <v>5685.0029999999997</v>
      </c>
      <c r="U204" s="99">
        <v>5979.6319999999996</v>
      </c>
      <c r="V204" s="99">
        <v>6151.6229999999996</v>
      </c>
      <c r="W204" s="99">
        <v>6013.3990000000003</v>
      </c>
      <c r="Y204" s="79"/>
      <c r="Z204" s="79"/>
      <c r="AA204" s="79"/>
      <c r="AB204" s="79"/>
      <c r="AC204" s="79"/>
      <c r="AD204" s="79"/>
      <c r="AE204" s="79"/>
      <c r="AF204" s="79"/>
      <c r="AG204" s="79"/>
      <c r="AH204" s="79"/>
      <c r="AI204" s="79"/>
      <c r="AJ204" s="79"/>
      <c r="AK204" s="79"/>
      <c r="AL204" s="79"/>
    </row>
    <row r="205" spans="1:38" ht="12.75" customHeight="1" x14ac:dyDescent="0.15">
      <c r="A205" s="79">
        <v>199</v>
      </c>
      <c r="B205" s="79" t="s">
        <v>882</v>
      </c>
      <c r="C205" s="79" t="s">
        <v>883</v>
      </c>
      <c r="D205" s="79" t="s">
        <v>826</v>
      </c>
      <c r="E205" s="79"/>
      <c r="F205" s="79"/>
      <c r="G205" s="79" t="s">
        <v>289</v>
      </c>
      <c r="H205" s="79" t="s">
        <v>884</v>
      </c>
      <c r="I205" s="99">
        <v>2879.1350000000002</v>
      </c>
      <c r="J205" s="99">
        <v>2948.1379999999999</v>
      </c>
      <c r="K205" s="99">
        <v>2982.7759999999998</v>
      </c>
      <c r="L205" s="99">
        <v>3050.6610000000001</v>
      </c>
      <c r="M205" s="99">
        <v>3160.8069999999998</v>
      </c>
      <c r="N205" s="99">
        <v>3262.3580000000002</v>
      </c>
      <c r="O205" s="99">
        <v>3339.3820000000001</v>
      </c>
      <c r="P205" s="99">
        <v>3382.5720000000001</v>
      </c>
      <c r="Q205" s="99">
        <v>3453.1689999999999</v>
      </c>
      <c r="R205" s="99">
        <v>3434.0059999999999</v>
      </c>
      <c r="S205" s="99">
        <v>3503.2370000000001</v>
      </c>
      <c r="T205" s="99">
        <v>3611.1129999999998</v>
      </c>
      <c r="U205" s="99">
        <v>3674.6570000000002</v>
      </c>
      <c r="V205" s="99">
        <v>3934.2979999999998</v>
      </c>
      <c r="W205" s="99">
        <v>3835.1260000000002</v>
      </c>
      <c r="Y205" s="79"/>
      <c r="Z205" s="79"/>
      <c r="AA205" s="79"/>
      <c r="AB205" s="79"/>
      <c r="AC205" s="79"/>
      <c r="AD205" s="79"/>
      <c r="AE205" s="79"/>
      <c r="AF205" s="79"/>
      <c r="AG205" s="79"/>
      <c r="AH205" s="79"/>
      <c r="AI205" s="79"/>
      <c r="AJ205" s="79"/>
      <c r="AK205" s="79"/>
      <c r="AL205" s="79"/>
    </row>
    <row r="206" spans="1:38" ht="12.75" customHeight="1" x14ac:dyDescent="0.15">
      <c r="A206" s="79">
        <v>200</v>
      </c>
      <c r="B206" s="79" t="s">
        <v>885</v>
      </c>
      <c r="C206" s="79" t="s">
        <v>886</v>
      </c>
      <c r="D206" s="79" t="s">
        <v>826</v>
      </c>
      <c r="E206" s="79"/>
      <c r="F206" s="79"/>
      <c r="G206" s="79" t="s">
        <v>289</v>
      </c>
      <c r="H206" s="79" t="s">
        <v>887</v>
      </c>
      <c r="I206" s="99">
        <v>3876.127</v>
      </c>
      <c r="J206" s="99">
        <v>3931.2190000000001</v>
      </c>
      <c r="K206" s="99">
        <v>4015.201</v>
      </c>
      <c r="L206" s="99">
        <v>4108.2950000000001</v>
      </c>
      <c r="M206" s="99">
        <v>4226.88</v>
      </c>
      <c r="N206" s="99">
        <v>4355.9549999999999</v>
      </c>
      <c r="O206" s="99">
        <v>4443.74</v>
      </c>
      <c r="P206" s="99">
        <v>4451.05</v>
      </c>
      <c r="Q206" s="99">
        <v>4501.5870000000004</v>
      </c>
      <c r="R206" s="99">
        <v>4606.8370000000004</v>
      </c>
      <c r="S206" s="99">
        <v>4606.8770000000004</v>
      </c>
      <c r="T206" s="99">
        <v>4803.8149999999996</v>
      </c>
      <c r="U206" s="99">
        <v>4969.3670000000002</v>
      </c>
      <c r="V206" s="99">
        <v>5275.125</v>
      </c>
      <c r="W206" s="99">
        <v>5106.3599999999997</v>
      </c>
      <c r="Y206" s="79"/>
      <c r="Z206" s="79"/>
      <c r="AA206" s="79"/>
      <c r="AB206" s="79"/>
      <c r="AC206" s="79"/>
      <c r="AD206" s="79"/>
      <c r="AE206" s="79"/>
      <c r="AF206" s="79"/>
      <c r="AG206" s="79"/>
      <c r="AH206" s="79"/>
      <c r="AI206" s="79"/>
      <c r="AJ206" s="79"/>
      <c r="AK206" s="79"/>
      <c r="AL206" s="79"/>
    </row>
    <row r="207" spans="1:38" ht="12.75" customHeight="1" x14ac:dyDescent="0.15">
      <c r="A207" s="79">
        <v>201</v>
      </c>
      <c r="B207" s="79" t="s">
        <v>888</v>
      </c>
      <c r="C207" s="79" t="s">
        <v>889</v>
      </c>
      <c r="D207" s="79" t="s">
        <v>826</v>
      </c>
      <c r="E207" s="79"/>
      <c r="F207" s="79"/>
      <c r="G207" s="79" t="s">
        <v>289</v>
      </c>
      <c r="H207" s="79" t="s">
        <v>890</v>
      </c>
      <c r="I207" s="99">
        <v>1880.287</v>
      </c>
      <c r="J207" s="99">
        <v>1885.4839999999999</v>
      </c>
      <c r="K207" s="99">
        <v>1915.269</v>
      </c>
      <c r="L207" s="99">
        <v>1913.9480000000001</v>
      </c>
      <c r="M207" s="99">
        <v>1970.9369999999999</v>
      </c>
      <c r="N207" s="99">
        <v>1996.24</v>
      </c>
      <c r="O207" s="99">
        <v>2046.5709999999999</v>
      </c>
      <c r="P207" s="99">
        <v>2070.991</v>
      </c>
      <c r="Q207" s="99">
        <v>2104.2809999999999</v>
      </c>
      <c r="R207" s="99">
        <v>2096.288</v>
      </c>
      <c r="S207" s="99">
        <v>2112.58</v>
      </c>
      <c r="T207" s="99">
        <v>2166.0639999999999</v>
      </c>
      <c r="U207" s="99">
        <v>2223.7860000000001</v>
      </c>
      <c r="V207" s="99">
        <v>2337.08</v>
      </c>
      <c r="W207" s="99">
        <v>2256.1120000000001</v>
      </c>
      <c r="Y207" s="79"/>
      <c r="Z207" s="79"/>
      <c r="AA207" s="79"/>
      <c r="AB207" s="79"/>
      <c r="AC207" s="79"/>
      <c r="AD207" s="79"/>
      <c r="AE207" s="79"/>
      <c r="AF207" s="79"/>
      <c r="AG207" s="79"/>
      <c r="AH207" s="79"/>
      <c r="AI207" s="79"/>
      <c r="AJ207" s="79"/>
      <c r="AK207" s="79"/>
      <c r="AL207" s="79"/>
    </row>
    <row r="208" spans="1:38" ht="12.75" customHeight="1" x14ac:dyDescent="0.15">
      <c r="A208" s="79">
        <v>202</v>
      </c>
      <c r="B208" s="79" t="s">
        <v>891</v>
      </c>
      <c r="C208" s="79" t="s">
        <v>892</v>
      </c>
      <c r="D208" s="79" t="s">
        <v>826</v>
      </c>
      <c r="E208" s="79"/>
      <c r="F208" s="79" t="s">
        <v>285</v>
      </c>
      <c r="G208" s="79"/>
      <c r="H208" s="79" t="s">
        <v>893</v>
      </c>
      <c r="I208" s="99">
        <v>20061.744999999999</v>
      </c>
      <c r="J208" s="99">
        <v>20126.805</v>
      </c>
      <c r="K208" s="99">
        <v>20171.942999999999</v>
      </c>
      <c r="L208" s="99">
        <v>20364.271000000001</v>
      </c>
      <c r="M208" s="99">
        <v>20781.522000000001</v>
      </c>
      <c r="N208" s="99">
        <v>21337.686000000002</v>
      </c>
      <c r="O208" s="99">
        <v>21826.128000000001</v>
      </c>
      <c r="P208" s="99">
        <v>22002.61</v>
      </c>
      <c r="Q208" s="99">
        <v>22596.594000000001</v>
      </c>
      <c r="R208" s="99">
        <v>22748.594000000001</v>
      </c>
      <c r="S208" s="99">
        <v>22883.309000000001</v>
      </c>
      <c r="T208" s="99">
        <v>23488.100999999999</v>
      </c>
      <c r="U208" s="99">
        <v>24288.916000000001</v>
      </c>
      <c r="V208" s="99">
        <v>25345.585999999999</v>
      </c>
      <c r="W208" s="99">
        <v>24550.673999999999</v>
      </c>
      <c r="Y208" s="79"/>
      <c r="Z208" s="79"/>
      <c r="AA208" s="79"/>
      <c r="AB208" s="79"/>
      <c r="AC208" s="79"/>
      <c r="AD208" s="79"/>
      <c r="AE208" s="79"/>
      <c r="AF208" s="79"/>
      <c r="AG208" s="79"/>
      <c r="AH208" s="79"/>
      <c r="AI208" s="79"/>
      <c r="AJ208" s="79"/>
      <c r="AK208" s="79"/>
      <c r="AL208" s="79"/>
    </row>
    <row r="209" spans="1:38" ht="12.75" customHeight="1" x14ac:dyDescent="0.15">
      <c r="A209" s="79">
        <v>203</v>
      </c>
      <c r="B209" s="79" t="s">
        <v>894</v>
      </c>
      <c r="C209" s="79" t="s">
        <v>895</v>
      </c>
      <c r="D209" s="79" t="s">
        <v>826</v>
      </c>
      <c r="E209" s="79"/>
      <c r="F209" s="79"/>
      <c r="G209" s="79" t="s">
        <v>289</v>
      </c>
      <c r="H209" s="79" t="s">
        <v>896</v>
      </c>
      <c r="I209" s="99">
        <v>3098.9229999999998</v>
      </c>
      <c r="J209" s="99">
        <v>2975.8420000000001</v>
      </c>
      <c r="K209" s="99">
        <v>2899.096</v>
      </c>
      <c r="L209" s="99">
        <v>2870.9749999999999</v>
      </c>
      <c r="M209" s="99">
        <v>2912.261</v>
      </c>
      <c r="N209" s="99">
        <v>2991.0390000000002</v>
      </c>
      <c r="O209" s="99">
        <v>3035.2739999999999</v>
      </c>
      <c r="P209" s="99">
        <v>3091.3809999999999</v>
      </c>
      <c r="Q209" s="99">
        <v>3170.8719999999998</v>
      </c>
      <c r="R209" s="99">
        <v>3204.4079999999999</v>
      </c>
      <c r="S209" s="99">
        <v>3251.9690000000001</v>
      </c>
      <c r="T209" s="99">
        <v>3388.627</v>
      </c>
      <c r="U209" s="99">
        <v>3523.0920000000001</v>
      </c>
      <c r="V209" s="99">
        <v>3668.375</v>
      </c>
      <c r="W209" s="99">
        <v>3565.808</v>
      </c>
      <c r="Y209" s="79"/>
      <c r="Z209" s="79"/>
      <c r="AA209" s="79"/>
      <c r="AB209" s="79"/>
      <c r="AC209" s="79"/>
      <c r="AD209" s="79"/>
      <c r="AE209" s="79"/>
      <c r="AF209" s="79"/>
      <c r="AG209" s="79"/>
      <c r="AH209" s="79"/>
      <c r="AI209" s="79"/>
      <c r="AJ209" s="79"/>
      <c r="AK209" s="79"/>
      <c r="AL209" s="79"/>
    </row>
    <row r="210" spans="1:38" ht="12.75" customHeight="1" x14ac:dyDescent="0.15">
      <c r="A210" s="79">
        <v>204</v>
      </c>
      <c r="B210" s="79" t="s">
        <v>897</v>
      </c>
      <c r="C210" s="79" t="s">
        <v>898</v>
      </c>
      <c r="D210" s="79" t="s">
        <v>826</v>
      </c>
      <c r="E210" s="79"/>
      <c r="F210" s="79"/>
      <c r="G210" s="79" t="s">
        <v>289</v>
      </c>
      <c r="H210" s="79" t="s">
        <v>899</v>
      </c>
      <c r="I210" s="99">
        <v>3439.3670000000002</v>
      </c>
      <c r="J210" s="99">
        <v>3489.81</v>
      </c>
      <c r="K210" s="99">
        <v>3531.777</v>
      </c>
      <c r="L210" s="99">
        <v>3554.5740000000001</v>
      </c>
      <c r="M210" s="99">
        <v>3694.9940000000001</v>
      </c>
      <c r="N210" s="99">
        <v>3856.84</v>
      </c>
      <c r="O210" s="99">
        <v>3986.1320000000001</v>
      </c>
      <c r="P210" s="99">
        <v>4015.3440000000001</v>
      </c>
      <c r="Q210" s="99">
        <v>4075.7330000000002</v>
      </c>
      <c r="R210" s="99">
        <v>4088.6509999999998</v>
      </c>
      <c r="S210" s="99">
        <v>4254.5240000000003</v>
      </c>
      <c r="T210" s="99">
        <v>4421.2110000000002</v>
      </c>
      <c r="U210" s="99">
        <v>4701.5249999999996</v>
      </c>
      <c r="V210" s="99">
        <v>4892.9279999999999</v>
      </c>
      <c r="W210" s="99">
        <v>4694.6850000000004</v>
      </c>
      <c r="Y210" s="79"/>
      <c r="Z210" s="79"/>
      <c r="AA210" s="79"/>
      <c r="AB210" s="79"/>
      <c r="AC210" s="79"/>
      <c r="AD210" s="79"/>
      <c r="AE210" s="79"/>
      <c r="AF210" s="79"/>
      <c r="AG210" s="79"/>
      <c r="AH210" s="79"/>
      <c r="AI210" s="79"/>
      <c r="AJ210" s="79"/>
      <c r="AK210" s="79"/>
      <c r="AL210" s="79"/>
    </row>
    <row r="211" spans="1:38" ht="12.75" customHeight="1" x14ac:dyDescent="0.15">
      <c r="A211" s="79">
        <v>205</v>
      </c>
      <c r="B211" s="79" t="s">
        <v>900</v>
      </c>
      <c r="C211" s="79" t="s">
        <v>901</v>
      </c>
      <c r="D211" s="79" t="s">
        <v>826</v>
      </c>
      <c r="E211" s="79"/>
      <c r="F211" s="79"/>
      <c r="G211" s="79" t="s">
        <v>289</v>
      </c>
      <c r="H211" s="79" t="s">
        <v>902</v>
      </c>
      <c r="I211" s="99">
        <v>2033.9690000000001</v>
      </c>
      <c r="J211" s="99">
        <v>2034.498</v>
      </c>
      <c r="K211" s="99">
        <v>2056.9560000000001</v>
      </c>
      <c r="L211" s="99">
        <v>2071.3980000000001</v>
      </c>
      <c r="M211" s="99">
        <v>2097.1469999999999</v>
      </c>
      <c r="N211" s="99">
        <v>2130.9299999999998</v>
      </c>
      <c r="O211" s="99">
        <v>2183.5070000000001</v>
      </c>
      <c r="P211" s="99">
        <v>2178.2359999999999</v>
      </c>
      <c r="Q211" s="99">
        <v>2215.7919999999999</v>
      </c>
      <c r="R211" s="99">
        <v>2240.3449999999998</v>
      </c>
      <c r="S211" s="99">
        <v>2228.7249999999999</v>
      </c>
      <c r="T211" s="99">
        <v>2301.0839999999998</v>
      </c>
      <c r="U211" s="99">
        <v>2356.828</v>
      </c>
      <c r="V211" s="99">
        <v>2488.7640000000001</v>
      </c>
      <c r="W211" s="99">
        <v>2397.4279999999999</v>
      </c>
      <c r="Y211" s="79"/>
      <c r="Z211" s="79"/>
      <c r="AA211" s="79"/>
      <c r="AB211" s="79"/>
      <c r="AC211" s="79"/>
      <c r="AD211" s="79"/>
      <c r="AE211" s="79"/>
      <c r="AF211" s="79"/>
      <c r="AG211" s="79"/>
      <c r="AH211" s="79"/>
      <c r="AI211" s="79"/>
      <c r="AJ211" s="79"/>
      <c r="AK211" s="79"/>
      <c r="AL211" s="79"/>
    </row>
    <row r="212" spans="1:38" ht="12.75" customHeight="1" x14ac:dyDescent="0.15">
      <c r="A212" s="79">
        <v>206</v>
      </c>
      <c r="B212" s="79" t="s">
        <v>903</v>
      </c>
      <c r="C212" s="79" t="s">
        <v>904</v>
      </c>
      <c r="D212" s="79" t="s">
        <v>826</v>
      </c>
      <c r="E212" s="79"/>
      <c r="F212" s="79"/>
      <c r="G212" s="79" t="s">
        <v>289</v>
      </c>
      <c r="H212" s="79" t="s">
        <v>905</v>
      </c>
      <c r="I212" s="99">
        <v>4035.5990000000002</v>
      </c>
      <c r="J212" s="99">
        <v>4057.7739999999999</v>
      </c>
      <c r="K212" s="99">
        <v>4058.886</v>
      </c>
      <c r="L212" s="99">
        <v>4126.0190000000002</v>
      </c>
      <c r="M212" s="99">
        <v>4224.6109999999999</v>
      </c>
      <c r="N212" s="99">
        <v>4336.3119999999999</v>
      </c>
      <c r="O212" s="99">
        <v>4476.6210000000001</v>
      </c>
      <c r="P212" s="99">
        <v>4509.5320000000002</v>
      </c>
      <c r="Q212" s="99">
        <v>4682.5249999999996</v>
      </c>
      <c r="R212" s="99">
        <v>4718.4279999999999</v>
      </c>
      <c r="S212" s="99">
        <v>4713.7129999999997</v>
      </c>
      <c r="T212" s="99">
        <v>4841.6369999999997</v>
      </c>
      <c r="U212" s="99">
        <v>4993.375</v>
      </c>
      <c r="V212" s="99">
        <v>5165.3419999999996</v>
      </c>
      <c r="W212" s="99">
        <v>5065.7929999999997</v>
      </c>
      <c r="Y212" s="79"/>
      <c r="Z212" s="79"/>
      <c r="AA212" s="79"/>
      <c r="AB212" s="79"/>
      <c r="AC212" s="79"/>
      <c r="AD212" s="79"/>
      <c r="AE212" s="79"/>
      <c r="AF212" s="79"/>
      <c r="AG212" s="79"/>
      <c r="AH212" s="79"/>
      <c r="AI212" s="79"/>
      <c r="AJ212" s="79"/>
      <c r="AK212" s="79"/>
      <c r="AL212" s="79"/>
    </row>
    <row r="213" spans="1:38" ht="12.75" customHeight="1" x14ac:dyDescent="0.15">
      <c r="A213" s="79">
        <v>207</v>
      </c>
      <c r="B213" s="79" t="s">
        <v>906</v>
      </c>
      <c r="C213" s="79" t="s">
        <v>907</v>
      </c>
      <c r="D213" s="79" t="s">
        <v>826</v>
      </c>
      <c r="E213" s="79"/>
      <c r="F213" s="79"/>
      <c r="G213" s="79" t="s">
        <v>289</v>
      </c>
      <c r="H213" s="79" t="s">
        <v>908</v>
      </c>
      <c r="I213" s="99">
        <v>2991.7339999999999</v>
      </c>
      <c r="J213" s="99">
        <v>3076.85</v>
      </c>
      <c r="K213" s="99">
        <v>3127.7289999999998</v>
      </c>
      <c r="L213" s="99">
        <v>3174.5920000000001</v>
      </c>
      <c r="M213" s="99">
        <v>3219.413</v>
      </c>
      <c r="N213" s="99">
        <v>3277.5920000000001</v>
      </c>
      <c r="O213" s="99">
        <v>3340.4969999999998</v>
      </c>
      <c r="P213" s="99">
        <v>3349.0149999999999</v>
      </c>
      <c r="Q213" s="99">
        <v>3426.5990000000002</v>
      </c>
      <c r="R213" s="99">
        <v>3444.59</v>
      </c>
      <c r="S213" s="99">
        <v>3458.37</v>
      </c>
      <c r="T213" s="99">
        <v>3536.806</v>
      </c>
      <c r="U213" s="99">
        <v>3653.0129999999999</v>
      </c>
      <c r="V213" s="99">
        <v>3835.9209999999998</v>
      </c>
      <c r="W213" s="99">
        <v>3678.636</v>
      </c>
      <c r="Y213" s="79"/>
      <c r="Z213" s="79"/>
      <c r="AA213" s="79"/>
      <c r="AB213" s="79"/>
      <c r="AC213" s="79"/>
      <c r="AD213" s="79"/>
      <c r="AE213" s="79"/>
      <c r="AF213" s="79"/>
      <c r="AG213" s="79"/>
      <c r="AH213" s="79"/>
      <c r="AI213" s="79"/>
      <c r="AJ213" s="79"/>
      <c r="AK213" s="79"/>
      <c r="AL213" s="79"/>
    </row>
    <row r="214" spans="1:38" ht="12.75" customHeight="1" x14ac:dyDescent="0.15">
      <c r="A214" s="79">
        <v>208</v>
      </c>
      <c r="B214" s="79" t="s">
        <v>909</v>
      </c>
      <c r="C214" s="79" t="s">
        <v>910</v>
      </c>
      <c r="D214" s="79" t="s">
        <v>826</v>
      </c>
      <c r="E214" s="79"/>
      <c r="F214" s="79"/>
      <c r="G214" s="79" t="s">
        <v>289</v>
      </c>
      <c r="H214" s="79" t="s">
        <v>911</v>
      </c>
      <c r="I214" s="99">
        <v>2676.5520000000001</v>
      </c>
      <c r="J214" s="99">
        <v>2696.9270000000001</v>
      </c>
      <c r="K214" s="99">
        <v>2738.489</v>
      </c>
      <c r="L214" s="99">
        <v>2803.96</v>
      </c>
      <c r="M214" s="99">
        <v>2869.174</v>
      </c>
      <c r="N214" s="99">
        <v>2939.277</v>
      </c>
      <c r="O214" s="99">
        <v>2981.4189999999999</v>
      </c>
      <c r="P214" s="99">
        <v>3049.1759999999999</v>
      </c>
      <c r="Q214" s="99">
        <v>3181.3420000000001</v>
      </c>
      <c r="R214" s="99">
        <v>3229.8180000000002</v>
      </c>
      <c r="S214" s="99">
        <v>3164.2919999999999</v>
      </c>
      <c r="T214" s="99">
        <v>3162.0320000000002</v>
      </c>
      <c r="U214" s="99">
        <v>3183.0929999999998</v>
      </c>
      <c r="V214" s="99">
        <v>3324.8110000000001</v>
      </c>
      <c r="W214" s="99">
        <v>3238.6779999999999</v>
      </c>
      <c r="Y214" s="79"/>
      <c r="Z214" s="79"/>
      <c r="AA214" s="79"/>
      <c r="AB214" s="79"/>
      <c r="AC214" s="79"/>
      <c r="AD214" s="79"/>
      <c r="AE214" s="79"/>
      <c r="AF214" s="79"/>
      <c r="AG214" s="79"/>
      <c r="AH214" s="79"/>
      <c r="AI214" s="79"/>
      <c r="AJ214" s="79"/>
      <c r="AK214" s="79"/>
      <c r="AL214" s="79"/>
    </row>
    <row r="215" spans="1:38" s="85" customFormat="1" ht="12.75" customHeight="1" x14ac:dyDescent="0.15">
      <c r="A215" s="79">
        <v>209</v>
      </c>
      <c r="B215" s="79" t="s">
        <v>912</v>
      </c>
      <c r="C215" s="79" t="s">
        <v>913</v>
      </c>
      <c r="D215" s="79" t="s">
        <v>826</v>
      </c>
      <c r="E215" s="79"/>
      <c r="F215" s="79"/>
      <c r="G215" s="79" t="s">
        <v>289</v>
      </c>
      <c r="H215" s="79" t="s">
        <v>914</v>
      </c>
      <c r="I215" s="99">
        <v>1785.6020000000001</v>
      </c>
      <c r="J215" s="99">
        <v>1795.105</v>
      </c>
      <c r="K215" s="99">
        <v>1759.01</v>
      </c>
      <c r="L215" s="99">
        <v>1762.752</v>
      </c>
      <c r="M215" s="99">
        <v>1763.921</v>
      </c>
      <c r="N215" s="99">
        <v>1805.6969999999999</v>
      </c>
      <c r="O215" s="99">
        <v>1822.6790000000001</v>
      </c>
      <c r="P215" s="99">
        <v>1809.925</v>
      </c>
      <c r="Q215" s="99">
        <v>1843.731</v>
      </c>
      <c r="R215" s="99">
        <v>1822.355</v>
      </c>
      <c r="S215" s="99">
        <v>1811.7159999999999</v>
      </c>
      <c r="T215" s="99">
        <v>1836.704</v>
      </c>
      <c r="U215" s="99">
        <v>1877.989</v>
      </c>
      <c r="V215" s="99">
        <v>1969.4459999999999</v>
      </c>
      <c r="W215" s="99">
        <v>1909.645</v>
      </c>
      <c r="Y215" s="79"/>
      <c r="Z215" s="79"/>
      <c r="AA215" s="79"/>
      <c r="AB215" s="79"/>
      <c r="AC215" s="79"/>
      <c r="AD215" s="79"/>
      <c r="AE215" s="79"/>
      <c r="AF215" s="79"/>
      <c r="AG215" s="79"/>
      <c r="AH215" s="79"/>
      <c r="AI215" s="79"/>
      <c r="AJ215" s="79"/>
      <c r="AK215" s="79"/>
      <c r="AL215" s="79"/>
    </row>
    <row r="216" spans="1:38" ht="24.75" customHeight="1" x14ac:dyDescent="0.15">
      <c r="A216" s="79">
        <v>210</v>
      </c>
      <c r="B216" s="80" t="s">
        <v>915</v>
      </c>
      <c r="C216" s="80" t="s">
        <v>916</v>
      </c>
      <c r="D216" s="80" t="s">
        <v>917</v>
      </c>
      <c r="E216" s="79" t="s">
        <v>282</v>
      </c>
      <c r="F216" s="79" t="s">
        <v>285</v>
      </c>
      <c r="G216" s="79"/>
      <c r="H216" s="80" t="s">
        <v>50</v>
      </c>
      <c r="I216" s="98">
        <v>21321.076000000001</v>
      </c>
      <c r="J216" s="98">
        <v>21543.519</v>
      </c>
      <c r="K216" s="98">
        <v>21670.837</v>
      </c>
      <c r="L216" s="98">
        <v>21907.143</v>
      </c>
      <c r="M216" s="98">
        <v>22570.68</v>
      </c>
      <c r="N216" s="98">
        <v>23120.843000000001</v>
      </c>
      <c r="O216" s="98">
        <v>23318.738000000001</v>
      </c>
      <c r="P216" s="98">
        <v>22899.562999999998</v>
      </c>
      <c r="Q216" s="98">
        <v>22921.345000000001</v>
      </c>
      <c r="R216" s="98">
        <v>23226.518</v>
      </c>
      <c r="S216" s="98">
        <v>23487.269</v>
      </c>
      <c r="T216" s="98">
        <v>24002.249</v>
      </c>
      <c r="U216" s="98">
        <v>24718.848000000002</v>
      </c>
      <c r="V216" s="98">
        <v>25672.27</v>
      </c>
      <c r="W216" s="98">
        <v>25304.725999999999</v>
      </c>
      <c r="Y216" s="79"/>
      <c r="Z216" s="79"/>
      <c r="AA216" s="79"/>
      <c r="AB216" s="79"/>
      <c r="AC216" s="79"/>
      <c r="AD216" s="79"/>
      <c r="AE216" s="79"/>
      <c r="AF216" s="79"/>
      <c r="AG216" s="79"/>
      <c r="AH216" s="79"/>
      <c r="AI216" s="79"/>
      <c r="AJ216" s="79"/>
      <c r="AK216" s="79"/>
      <c r="AL216" s="79"/>
    </row>
    <row r="217" spans="1:38" ht="12.75" customHeight="1" x14ac:dyDescent="0.15">
      <c r="A217" s="79">
        <v>211</v>
      </c>
      <c r="B217" s="79" t="s">
        <v>918</v>
      </c>
      <c r="C217" s="79" t="s">
        <v>919</v>
      </c>
      <c r="D217" s="79" t="s">
        <v>917</v>
      </c>
      <c r="E217" s="79"/>
      <c r="F217" s="79"/>
      <c r="G217" s="79" t="s">
        <v>289</v>
      </c>
      <c r="H217" s="79" t="s">
        <v>920</v>
      </c>
      <c r="I217" s="99">
        <v>789.75900000000001</v>
      </c>
      <c r="J217" s="99">
        <v>789.07899999999995</v>
      </c>
      <c r="K217" s="99">
        <v>777.09</v>
      </c>
      <c r="L217" s="99">
        <v>777.452</v>
      </c>
      <c r="M217" s="99">
        <v>788.51599999999996</v>
      </c>
      <c r="N217" s="99">
        <v>791.85400000000004</v>
      </c>
      <c r="O217" s="99">
        <v>780.779</v>
      </c>
      <c r="P217" s="99">
        <v>777.44399999999996</v>
      </c>
      <c r="Q217" s="99">
        <v>781.14300000000003</v>
      </c>
      <c r="R217" s="99">
        <v>784.11699999999996</v>
      </c>
      <c r="S217" s="99">
        <v>791.72900000000004</v>
      </c>
      <c r="T217" s="99">
        <v>806.12800000000004</v>
      </c>
      <c r="U217" s="99">
        <v>824.92100000000005</v>
      </c>
      <c r="V217" s="99">
        <v>850.63</v>
      </c>
      <c r="W217" s="99">
        <v>846.13699999999994</v>
      </c>
      <c r="Y217" s="79"/>
      <c r="Z217" s="79"/>
      <c r="AA217" s="79"/>
      <c r="AB217" s="79"/>
      <c r="AC217" s="79"/>
      <c r="AD217" s="79"/>
      <c r="AE217" s="79"/>
      <c r="AF217" s="79"/>
      <c r="AG217" s="79"/>
      <c r="AH217" s="79"/>
      <c r="AI217" s="79"/>
      <c r="AJ217" s="79"/>
      <c r="AK217" s="79"/>
      <c r="AL217" s="79"/>
    </row>
    <row r="218" spans="1:38" ht="12.75" customHeight="1" x14ac:dyDescent="0.15">
      <c r="A218" s="79">
        <v>212</v>
      </c>
      <c r="B218" s="79" t="s">
        <v>921</v>
      </c>
      <c r="C218" s="79" t="s">
        <v>922</v>
      </c>
      <c r="D218" s="79" t="s">
        <v>917</v>
      </c>
      <c r="E218" s="79"/>
      <c r="F218" s="79"/>
      <c r="G218" s="79" t="s">
        <v>289</v>
      </c>
      <c r="H218" s="79" t="s">
        <v>923</v>
      </c>
      <c r="I218" s="99">
        <v>1138.3030000000001</v>
      </c>
      <c r="J218" s="99">
        <v>1126.7080000000001</v>
      </c>
      <c r="K218" s="99">
        <v>1104.3679999999999</v>
      </c>
      <c r="L218" s="99">
        <v>1098.3230000000001</v>
      </c>
      <c r="M218" s="99">
        <v>1095.615</v>
      </c>
      <c r="N218" s="99">
        <v>1082.3119999999999</v>
      </c>
      <c r="O218" s="99">
        <v>1050.9739999999999</v>
      </c>
      <c r="P218" s="99">
        <v>1032.527</v>
      </c>
      <c r="Q218" s="99">
        <v>1021.419</v>
      </c>
      <c r="R218" s="99">
        <v>1012.285</v>
      </c>
      <c r="S218" s="99">
        <v>1007.299</v>
      </c>
      <c r="T218" s="99">
        <v>1014.972</v>
      </c>
      <c r="U218" s="99">
        <v>1025.5</v>
      </c>
      <c r="V218" s="99">
        <v>1059.06</v>
      </c>
      <c r="W218" s="99">
        <v>1057.5250000000001</v>
      </c>
      <c r="Y218" s="79"/>
      <c r="Z218" s="79"/>
      <c r="AA218" s="79"/>
      <c r="AB218" s="79"/>
      <c r="AC218" s="79"/>
      <c r="AD218" s="79"/>
      <c r="AE218" s="79"/>
      <c r="AF218" s="79"/>
      <c r="AG218" s="79"/>
      <c r="AH218" s="79"/>
      <c r="AI218" s="79"/>
      <c r="AJ218" s="79"/>
      <c r="AK218" s="79"/>
      <c r="AL218" s="79"/>
    </row>
    <row r="219" spans="1:38" ht="12.75" customHeight="1" x14ac:dyDescent="0.15">
      <c r="A219" s="79">
        <v>213</v>
      </c>
      <c r="B219" s="79" t="s">
        <v>924</v>
      </c>
      <c r="C219" s="79" t="s">
        <v>925</v>
      </c>
      <c r="D219" s="79" t="s">
        <v>917</v>
      </c>
      <c r="E219" s="79"/>
      <c r="F219" s="79"/>
      <c r="G219" s="79" t="s">
        <v>289</v>
      </c>
      <c r="H219" s="79" t="s">
        <v>926</v>
      </c>
      <c r="I219" s="99">
        <v>2886.1709999999998</v>
      </c>
      <c r="J219" s="99">
        <v>2830.91</v>
      </c>
      <c r="K219" s="99">
        <v>2741.482</v>
      </c>
      <c r="L219" s="99">
        <v>2696.3690000000001</v>
      </c>
      <c r="M219" s="99">
        <v>2752.2919999999999</v>
      </c>
      <c r="N219" s="99">
        <v>2784.9520000000002</v>
      </c>
      <c r="O219" s="99">
        <v>2770.1660000000002</v>
      </c>
      <c r="P219" s="99">
        <v>2742.306</v>
      </c>
      <c r="Q219" s="99">
        <v>2733.3330000000001</v>
      </c>
      <c r="R219" s="99">
        <v>2729.4250000000002</v>
      </c>
      <c r="S219" s="99">
        <v>2789.6729999999998</v>
      </c>
      <c r="T219" s="99">
        <v>2883.5010000000002</v>
      </c>
      <c r="U219" s="99">
        <v>2990.4720000000002</v>
      </c>
      <c r="V219" s="99">
        <v>3090.5880000000002</v>
      </c>
      <c r="W219" s="99">
        <v>3087.915</v>
      </c>
      <c r="Y219" s="79"/>
      <c r="Z219" s="79"/>
      <c r="AA219" s="79"/>
      <c r="AB219" s="79"/>
      <c r="AC219" s="79"/>
      <c r="AD219" s="79"/>
      <c r="AE219" s="79"/>
      <c r="AF219" s="79"/>
      <c r="AG219" s="79"/>
      <c r="AH219" s="79"/>
      <c r="AI219" s="79"/>
      <c r="AJ219" s="79"/>
      <c r="AK219" s="79"/>
      <c r="AL219" s="79"/>
    </row>
    <row r="220" spans="1:38" ht="12.75" customHeight="1" x14ac:dyDescent="0.15">
      <c r="A220" s="79">
        <v>214</v>
      </c>
      <c r="B220" s="79" t="s">
        <v>927</v>
      </c>
      <c r="C220" s="79" t="s">
        <v>928</v>
      </c>
      <c r="D220" s="79" t="s">
        <v>917</v>
      </c>
      <c r="E220" s="79"/>
      <c r="F220" s="79"/>
      <c r="G220" s="79" t="s">
        <v>289</v>
      </c>
      <c r="H220" s="79" t="s">
        <v>929</v>
      </c>
      <c r="I220" s="99">
        <v>1634.3140000000001</v>
      </c>
      <c r="J220" s="99">
        <v>1592.8430000000001</v>
      </c>
      <c r="K220" s="99">
        <v>1539.288</v>
      </c>
      <c r="L220" s="99">
        <v>1508.817</v>
      </c>
      <c r="M220" s="99">
        <v>1517.2750000000001</v>
      </c>
      <c r="N220" s="99">
        <v>1509.3150000000001</v>
      </c>
      <c r="O220" s="99">
        <v>1482.5709999999999</v>
      </c>
      <c r="P220" s="99">
        <v>1461.3409999999999</v>
      </c>
      <c r="Q220" s="99">
        <v>1449.5740000000001</v>
      </c>
      <c r="R220" s="99">
        <v>1437.92</v>
      </c>
      <c r="S220" s="99">
        <v>1440.3209999999999</v>
      </c>
      <c r="T220" s="99">
        <v>1455.8810000000001</v>
      </c>
      <c r="U220" s="99">
        <v>1479.105</v>
      </c>
      <c r="V220" s="99">
        <v>1526.146</v>
      </c>
      <c r="W220" s="99">
        <v>1524.271</v>
      </c>
      <c r="Y220" s="79"/>
      <c r="Z220" s="79"/>
      <c r="AA220" s="79"/>
      <c r="AB220" s="79"/>
      <c r="AC220" s="79"/>
      <c r="AD220" s="79"/>
      <c r="AE220" s="79"/>
      <c r="AF220" s="79"/>
      <c r="AG220" s="79"/>
      <c r="AH220" s="79"/>
      <c r="AI220" s="79"/>
      <c r="AJ220" s="79"/>
      <c r="AK220" s="79"/>
      <c r="AL220" s="79"/>
    </row>
    <row r="221" spans="1:38" ht="12.75" customHeight="1" x14ac:dyDescent="0.15">
      <c r="A221" s="79">
        <v>215</v>
      </c>
      <c r="B221" s="79" t="s">
        <v>930</v>
      </c>
      <c r="C221" s="79" t="s">
        <v>931</v>
      </c>
      <c r="D221" s="79" t="s">
        <v>917</v>
      </c>
      <c r="E221" s="79"/>
      <c r="F221" s="79"/>
      <c r="G221" s="79" t="s">
        <v>289</v>
      </c>
      <c r="H221" s="79" t="s">
        <v>932</v>
      </c>
      <c r="I221" s="99">
        <v>810.34699999999998</v>
      </c>
      <c r="J221" s="99">
        <v>796.90800000000002</v>
      </c>
      <c r="K221" s="99">
        <v>773.99900000000002</v>
      </c>
      <c r="L221" s="99">
        <v>761.46400000000006</v>
      </c>
      <c r="M221" s="99">
        <v>768.96900000000005</v>
      </c>
      <c r="N221" s="99">
        <v>771.59500000000003</v>
      </c>
      <c r="O221" s="99">
        <v>758.40899999999999</v>
      </c>
      <c r="P221" s="99">
        <v>745.74</v>
      </c>
      <c r="Q221" s="99">
        <v>739.84699999999998</v>
      </c>
      <c r="R221" s="99">
        <v>738.44600000000003</v>
      </c>
      <c r="S221" s="99">
        <v>749.16</v>
      </c>
      <c r="T221" s="99">
        <v>768.49599999999998</v>
      </c>
      <c r="U221" s="99">
        <v>792.18600000000004</v>
      </c>
      <c r="V221" s="99">
        <v>820.58100000000002</v>
      </c>
      <c r="W221" s="99">
        <v>819.73800000000006</v>
      </c>
      <c r="Y221" s="79"/>
      <c r="Z221" s="79"/>
      <c r="AA221" s="79"/>
      <c r="AB221" s="79"/>
      <c r="AC221" s="79"/>
      <c r="AD221" s="79"/>
      <c r="AE221" s="79"/>
      <c r="AF221" s="79"/>
      <c r="AG221" s="79"/>
      <c r="AH221" s="79"/>
      <c r="AI221" s="79"/>
      <c r="AJ221" s="79"/>
      <c r="AK221" s="79"/>
      <c r="AL221" s="79"/>
    </row>
    <row r="222" spans="1:38" ht="12.75" customHeight="1" x14ac:dyDescent="0.15">
      <c r="A222" s="79">
        <v>216</v>
      </c>
      <c r="B222" s="79" t="s">
        <v>933</v>
      </c>
      <c r="C222" s="79" t="s">
        <v>934</v>
      </c>
      <c r="D222" s="79" t="s">
        <v>917</v>
      </c>
      <c r="E222" s="79"/>
      <c r="F222" s="79"/>
      <c r="G222" s="79" t="s">
        <v>289</v>
      </c>
      <c r="H222" s="79" t="s">
        <v>935</v>
      </c>
      <c r="I222" s="99">
        <v>571.22199999999998</v>
      </c>
      <c r="J222" s="99">
        <v>563.779</v>
      </c>
      <c r="K222" s="99">
        <v>548.91800000000001</v>
      </c>
      <c r="L222" s="99">
        <v>543.149</v>
      </c>
      <c r="M222" s="99">
        <v>556.79999999999995</v>
      </c>
      <c r="N222" s="99">
        <v>566.34299999999996</v>
      </c>
      <c r="O222" s="99">
        <v>566.04899999999998</v>
      </c>
      <c r="P222" s="99">
        <v>567.23199999999997</v>
      </c>
      <c r="Q222" s="99">
        <v>571.23299999999995</v>
      </c>
      <c r="R222" s="99">
        <v>575.88699999999994</v>
      </c>
      <c r="S222" s="99">
        <v>586.45500000000004</v>
      </c>
      <c r="T222" s="99">
        <v>603.83500000000004</v>
      </c>
      <c r="U222" s="99">
        <v>624.44899999999996</v>
      </c>
      <c r="V222" s="99">
        <v>643.81600000000003</v>
      </c>
      <c r="W222" s="99">
        <v>642.09</v>
      </c>
      <c r="Y222" s="79"/>
      <c r="Z222" s="79"/>
      <c r="AA222" s="79"/>
      <c r="AB222" s="79"/>
      <c r="AC222" s="79"/>
      <c r="AD222" s="79"/>
      <c r="AE222" s="79"/>
      <c r="AF222" s="79"/>
      <c r="AG222" s="79"/>
      <c r="AH222" s="79"/>
      <c r="AI222" s="79"/>
      <c r="AJ222" s="79"/>
      <c r="AK222" s="79"/>
      <c r="AL222" s="79"/>
    </row>
    <row r="223" spans="1:38" ht="12.75" customHeight="1" x14ac:dyDescent="0.15">
      <c r="A223" s="79">
        <v>217</v>
      </c>
      <c r="B223" s="79" t="s">
        <v>936</v>
      </c>
      <c r="C223" s="79" t="s">
        <v>937</v>
      </c>
      <c r="D223" s="79" t="s">
        <v>917</v>
      </c>
      <c r="E223" s="79"/>
      <c r="F223" s="79"/>
      <c r="G223" s="79" t="s">
        <v>289</v>
      </c>
      <c r="H223" s="79" t="s">
        <v>938</v>
      </c>
      <c r="I223" s="99">
        <v>1299.249</v>
      </c>
      <c r="J223" s="99">
        <v>1363.66</v>
      </c>
      <c r="K223" s="99">
        <v>1435.5740000000001</v>
      </c>
      <c r="L223" s="99">
        <v>1512.3710000000001</v>
      </c>
      <c r="M223" s="99">
        <v>1611.836</v>
      </c>
      <c r="N223" s="99">
        <v>1702.8019999999999</v>
      </c>
      <c r="O223" s="99">
        <v>1770.6959999999999</v>
      </c>
      <c r="P223" s="99">
        <v>1767.4290000000001</v>
      </c>
      <c r="Q223" s="99">
        <v>1801.2909999999999</v>
      </c>
      <c r="R223" s="99">
        <v>1855.06</v>
      </c>
      <c r="S223" s="99">
        <v>1909.4269999999999</v>
      </c>
      <c r="T223" s="99">
        <v>1976.6369999999999</v>
      </c>
      <c r="U223" s="99">
        <v>2056.3009999999999</v>
      </c>
      <c r="V223" s="99">
        <v>2140.337</v>
      </c>
      <c r="W223" s="99">
        <v>2115.8980000000001</v>
      </c>
      <c r="Y223" s="79"/>
      <c r="Z223" s="79"/>
      <c r="AA223" s="79"/>
      <c r="AB223" s="79"/>
      <c r="AC223" s="79"/>
      <c r="AD223" s="79"/>
      <c r="AE223" s="79"/>
      <c r="AF223" s="79"/>
      <c r="AG223" s="79"/>
      <c r="AH223" s="79"/>
      <c r="AI223" s="79"/>
      <c r="AJ223" s="79"/>
      <c r="AK223" s="79"/>
      <c r="AL223" s="79"/>
    </row>
    <row r="224" spans="1:38" ht="12.75" customHeight="1" x14ac:dyDescent="0.15">
      <c r="A224" s="79">
        <v>218</v>
      </c>
      <c r="B224" s="79" t="s">
        <v>939</v>
      </c>
      <c r="C224" s="79" t="s">
        <v>940</v>
      </c>
      <c r="D224" s="79" t="s">
        <v>917</v>
      </c>
      <c r="E224" s="79"/>
      <c r="F224" s="79"/>
      <c r="G224" s="79" t="s">
        <v>289</v>
      </c>
      <c r="H224" s="79" t="s">
        <v>941</v>
      </c>
      <c r="I224" s="99">
        <v>965.19399999999996</v>
      </c>
      <c r="J224" s="99">
        <v>982.64800000000002</v>
      </c>
      <c r="K224" s="99">
        <v>998.11099999999999</v>
      </c>
      <c r="L224" s="99">
        <v>1008.914</v>
      </c>
      <c r="M224" s="99">
        <v>1030.6880000000001</v>
      </c>
      <c r="N224" s="99">
        <v>1054.9829999999999</v>
      </c>
      <c r="O224" s="99">
        <v>1064.3409999999999</v>
      </c>
      <c r="P224" s="99">
        <v>1019.153</v>
      </c>
      <c r="Q224" s="99">
        <v>1005.424</v>
      </c>
      <c r="R224" s="99">
        <v>1017.367</v>
      </c>
      <c r="S224" s="99">
        <v>1016.001</v>
      </c>
      <c r="T224" s="99">
        <v>1030.7809999999999</v>
      </c>
      <c r="U224" s="99">
        <v>1060.0650000000001</v>
      </c>
      <c r="V224" s="99">
        <v>1106.5150000000001</v>
      </c>
      <c r="W224" s="99">
        <v>1069.3900000000001</v>
      </c>
      <c r="Y224" s="79"/>
      <c r="Z224" s="79"/>
      <c r="AA224" s="79"/>
      <c r="AB224" s="79"/>
      <c r="AC224" s="79"/>
      <c r="AD224" s="79"/>
      <c r="AE224" s="79"/>
      <c r="AF224" s="79"/>
      <c r="AG224" s="79"/>
      <c r="AH224" s="79"/>
      <c r="AI224" s="79"/>
      <c r="AJ224" s="79"/>
      <c r="AK224" s="79"/>
      <c r="AL224" s="79"/>
    </row>
    <row r="225" spans="1:38" ht="12.75" customHeight="1" x14ac:dyDescent="0.15">
      <c r="A225" s="79">
        <v>219</v>
      </c>
      <c r="B225" s="79" t="s">
        <v>942</v>
      </c>
      <c r="C225" s="79" t="s">
        <v>943</v>
      </c>
      <c r="D225" s="79" t="s">
        <v>917</v>
      </c>
      <c r="E225" s="79"/>
      <c r="F225" s="79"/>
      <c r="G225" s="79" t="s">
        <v>289</v>
      </c>
      <c r="H225" s="79" t="s">
        <v>944</v>
      </c>
      <c r="I225" s="99">
        <v>1263.2840000000001</v>
      </c>
      <c r="J225" s="99">
        <v>1282.867</v>
      </c>
      <c r="K225" s="99">
        <v>1296.537</v>
      </c>
      <c r="L225" s="99">
        <v>1309.6949999999999</v>
      </c>
      <c r="M225" s="99">
        <v>1343.404</v>
      </c>
      <c r="N225" s="99">
        <v>1378.2539999999999</v>
      </c>
      <c r="O225" s="99">
        <v>1393.44</v>
      </c>
      <c r="P225" s="99">
        <v>1343.9570000000001</v>
      </c>
      <c r="Q225" s="99">
        <v>1328.9490000000001</v>
      </c>
      <c r="R225" s="99">
        <v>1342.5309999999999</v>
      </c>
      <c r="S225" s="99">
        <v>1349.896</v>
      </c>
      <c r="T225" s="99">
        <v>1374.7629999999999</v>
      </c>
      <c r="U225" s="99">
        <v>1415.808</v>
      </c>
      <c r="V225" s="99">
        <v>1477.3579999999999</v>
      </c>
      <c r="W225" s="99">
        <v>1441.2470000000001</v>
      </c>
      <c r="Y225" s="79"/>
      <c r="Z225" s="79"/>
      <c r="AA225" s="79"/>
      <c r="AB225" s="79"/>
      <c r="AC225" s="79"/>
      <c r="AD225" s="79"/>
      <c r="AE225" s="79"/>
      <c r="AF225" s="79"/>
      <c r="AG225" s="79"/>
      <c r="AH225" s="79"/>
      <c r="AI225" s="79"/>
      <c r="AJ225" s="79"/>
      <c r="AK225" s="79"/>
      <c r="AL225" s="79"/>
    </row>
    <row r="226" spans="1:38" ht="12.75" customHeight="1" x14ac:dyDescent="0.15">
      <c r="A226" s="79">
        <v>220</v>
      </c>
      <c r="B226" s="79" t="s">
        <v>945</v>
      </c>
      <c r="C226" s="79" t="s">
        <v>946</v>
      </c>
      <c r="D226" s="79" t="s">
        <v>917</v>
      </c>
      <c r="E226" s="79"/>
      <c r="F226" s="79"/>
      <c r="G226" s="79" t="s">
        <v>289</v>
      </c>
      <c r="H226" s="79" t="s">
        <v>947</v>
      </c>
      <c r="I226" s="99">
        <v>1533.4280000000001</v>
      </c>
      <c r="J226" s="99">
        <v>1579.086</v>
      </c>
      <c r="K226" s="99">
        <v>1621.008</v>
      </c>
      <c r="L226" s="99">
        <v>1665.0119999999999</v>
      </c>
      <c r="M226" s="99">
        <v>1759.905</v>
      </c>
      <c r="N226" s="99">
        <v>1850.114</v>
      </c>
      <c r="O226" s="99">
        <v>1911.933</v>
      </c>
      <c r="P226" s="99">
        <v>1894.15</v>
      </c>
      <c r="Q226" s="99">
        <v>1909.982</v>
      </c>
      <c r="R226" s="99">
        <v>1955.537</v>
      </c>
      <c r="S226" s="99">
        <v>1981.258</v>
      </c>
      <c r="T226" s="99">
        <v>2033.077</v>
      </c>
      <c r="U226" s="99">
        <v>2111.8890000000001</v>
      </c>
      <c r="V226" s="99">
        <v>2194.7869999999998</v>
      </c>
      <c r="W226" s="99">
        <v>2156.0010000000002</v>
      </c>
      <c r="Y226" s="79"/>
      <c r="Z226" s="79"/>
      <c r="AA226" s="79"/>
      <c r="AB226" s="79"/>
      <c r="AC226" s="79"/>
      <c r="AD226" s="79"/>
      <c r="AE226" s="79"/>
      <c r="AF226" s="79"/>
      <c r="AG226" s="79"/>
      <c r="AH226" s="79"/>
      <c r="AI226" s="79"/>
      <c r="AJ226" s="79"/>
      <c r="AK226" s="79"/>
      <c r="AL226" s="79"/>
    </row>
    <row r="227" spans="1:38" ht="12.75" customHeight="1" x14ac:dyDescent="0.15">
      <c r="A227" s="79">
        <v>221</v>
      </c>
      <c r="B227" s="79" t="s">
        <v>948</v>
      </c>
      <c r="C227" s="79" t="s">
        <v>949</v>
      </c>
      <c r="D227" s="79" t="s">
        <v>917</v>
      </c>
      <c r="E227" s="79"/>
      <c r="F227" s="79"/>
      <c r="G227" s="79" t="s">
        <v>289</v>
      </c>
      <c r="H227" s="79" t="s">
        <v>950</v>
      </c>
      <c r="I227" s="99">
        <v>953.904</v>
      </c>
      <c r="J227" s="99">
        <v>978.101</v>
      </c>
      <c r="K227" s="99">
        <v>1000.852</v>
      </c>
      <c r="L227" s="99">
        <v>1023.539</v>
      </c>
      <c r="M227" s="99">
        <v>1063.009</v>
      </c>
      <c r="N227" s="99">
        <v>1092.1389999999999</v>
      </c>
      <c r="O227" s="99">
        <v>1104.212</v>
      </c>
      <c r="P227" s="99">
        <v>1104.836</v>
      </c>
      <c r="Q227" s="99">
        <v>1143.8920000000001</v>
      </c>
      <c r="R227" s="99">
        <v>1213.384</v>
      </c>
      <c r="S227" s="99">
        <v>1185.4349999999999</v>
      </c>
      <c r="T227" s="99">
        <v>1166.3389999999999</v>
      </c>
      <c r="U227" s="99">
        <v>1160.0229999999999</v>
      </c>
      <c r="V227" s="99">
        <v>1205.7560000000001</v>
      </c>
      <c r="W227" s="99">
        <v>1180.377</v>
      </c>
      <c r="Y227" s="79"/>
      <c r="Z227" s="79"/>
      <c r="AA227" s="79"/>
      <c r="AB227" s="79"/>
      <c r="AC227" s="79"/>
      <c r="AD227" s="79"/>
      <c r="AE227" s="79"/>
      <c r="AF227" s="79"/>
      <c r="AG227" s="79"/>
      <c r="AH227" s="79"/>
      <c r="AI227" s="79"/>
      <c r="AJ227" s="79"/>
      <c r="AK227" s="79"/>
      <c r="AL227" s="79"/>
    </row>
    <row r="228" spans="1:38" ht="12.75" customHeight="1" x14ac:dyDescent="0.15">
      <c r="A228" s="79">
        <v>222</v>
      </c>
      <c r="B228" s="79" t="s">
        <v>951</v>
      </c>
      <c r="C228" s="79" t="s">
        <v>952</v>
      </c>
      <c r="D228" s="79" t="s">
        <v>917</v>
      </c>
      <c r="E228" s="79"/>
      <c r="F228" s="79"/>
      <c r="G228" s="79" t="s">
        <v>289</v>
      </c>
      <c r="H228" s="79" t="s">
        <v>953</v>
      </c>
      <c r="I228" s="99">
        <v>781.93</v>
      </c>
      <c r="J228" s="99">
        <v>791.02</v>
      </c>
      <c r="K228" s="99">
        <v>801.60299999999995</v>
      </c>
      <c r="L228" s="99">
        <v>810.87099999999998</v>
      </c>
      <c r="M228" s="99">
        <v>844.31799999999998</v>
      </c>
      <c r="N228" s="99">
        <v>870.41399999999999</v>
      </c>
      <c r="O228" s="99">
        <v>885.59100000000001</v>
      </c>
      <c r="P228" s="99">
        <v>861.35799999999995</v>
      </c>
      <c r="Q228" s="99">
        <v>857.38</v>
      </c>
      <c r="R228" s="99">
        <v>868.48400000000004</v>
      </c>
      <c r="S228" s="99">
        <v>882.31600000000003</v>
      </c>
      <c r="T228" s="99">
        <v>902.57399999999996</v>
      </c>
      <c r="U228" s="99">
        <v>931.83799999999997</v>
      </c>
      <c r="V228" s="99">
        <v>972.87199999999996</v>
      </c>
      <c r="W228" s="99">
        <v>954.66899999999998</v>
      </c>
      <c r="Y228" s="79"/>
      <c r="Z228" s="79"/>
      <c r="AA228" s="79"/>
      <c r="AB228" s="79"/>
      <c r="AC228" s="79"/>
      <c r="AD228" s="79"/>
      <c r="AE228" s="79"/>
      <c r="AF228" s="79"/>
      <c r="AG228" s="79"/>
      <c r="AH228" s="79"/>
      <c r="AI228" s="79"/>
      <c r="AJ228" s="79"/>
      <c r="AK228" s="79"/>
      <c r="AL228" s="79"/>
    </row>
    <row r="229" spans="1:38" ht="12.75" customHeight="1" x14ac:dyDescent="0.15">
      <c r="A229" s="79">
        <v>223</v>
      </c>
      <c r="B229" s="79" t="s">
        <v>954</v>
      </c>
      <c r="C229" s="79" t="s">
        <v>955</v>
      </c>
      <c r="D229" s="79" t="s">
        <v>917</v>
      </c>
      <c r="E229" s="79"/>
      <c r="F229" s="79"/>
      <c r="G229" s="79" t="s">
        <v>289</v>
      </c>
      <c r="H229" s="79" t="s">
        <v>956</v>
      </c>
      <c r="I229" s="99">
        <v>1235.44</v>
      </c>
      <c r="J229" s="99">
        <v>1269.9590000000001</v>
      </c>
      <c r="K229" s="99">
        <v>1301.4670000000001</v>
      </c>
      <c r="L229" s="99">
        <v>1331.7380000000001</v>
      </c>
      <c r="M229" s="99">
        <v>1376.047</v>
      </c>
      <c r="N229" s="99">
        <v>1421.1210000000001</v>
      </c>
      <c r="O229" s="99">
        <v>1440.6179999999999</v>
      </c>
      <c r="P229" s="99">
        <v>1396.701</v>
      </c>
      <c r="Q229" s="99">
        <v>1389.299</v>
      </c>
      <c r="R229" s="99">
        <v>1403.0309999999999</v>
      </c>
      <c r="S229" s="99">
        <v>1422.162</v>
      </c>
      <c r="T229" s="99">
        <v>1460.337</v>
      </c>
      <c r="U229" s="99">
        <v>1509.4860000000001</v>
      </c>
      <c r="V229" s="99">
        <v>1572.4829999999999</v>
      </c>
      <c r="W229" s="99">
        <v>1534.5830000000001</v>
      </c>
      <c r="Y229" s="79"/>
      <c r="Z229" s="79"/>
      <c r="AA229" s="79"/>
      <c r="AB229" s="79"/>
      <c r="AC229" s="79"/>
      <c r="AD229" s="79"/>
      <c r="AE229" s="79"/>
      <c r="AF229" s="79"/>
      <c r="AG229" s="79"/>
      <c r="AH229" s="79"/>
      <c r="AI229" s="79"/>
      <c r="AJ229" s="79"/>
      <c r="AK229" s="79"/>
      <c r="AL229" s="79"/>
    </row>
    <row r="230" spans="1:38" ht="12.75" customHeight="1" x14ac:dyDescent="0.15">
      <c r="A230" s="79">
        <v>224</v>
      </c>
      <c r="B230" s="79" t="s">
        <v>957</v>
      </c>
      <c r="C230" s="79" t="s">
        <v>958</v>
      </c>
      <c r="D230" s="79" t="s">
        <v>917</v>
      </c>
      <c r="E230" s="79"/>
      <c r="F230" s="79"/>
      <c r="G230" s="79" t="s">
        <v>289</v>
      </c>
      <c r="H230" s="79" t="s">
        <v>959</v>
      </c>
      <c r="I230" s="99">
        <v>1297.8130000000001</v>
      </c>
      <c r="J230" s="99">
        <v>1354.66</v>
      </c>
      <c r="K230" s="99">
        <v>1416.3019999999999</v>
      </c>
      <c r="L230" s="99">
        <v>1475.9649999999999</v>
      </c>
      <c r="M230" s="99">
        <v>1552.87</v>
      </c>
      <c r="N230" s="99">
        <v>1638.3510000000001</v>
      </c>
      <c r="O230" s="99">
        <v>1699.298</v>
      </c>
      <c r="P230" s="99">
        <v>1676.5219999999999</v>
      </c>
      <c r="Q230" s="99">
        <v>1695.8420000000001</v>
      </c>
      <c r="R230" s="99">
        <v>1741.9760000000001</v>
      </c>
      <c r="S230" s="99">
        <v>1772.8230000000001</v>
      </c>
      <c r="T230" s="99">
        <v>1828.5139999999999</v>
      </c>
      <c r="U230" s="99">
        <v>1907.8910000000001</v>
      </c>
      <c r="V230" s="99">
        <v>1984.6590000000001</v>
      </c>
      <c r="W230" s="99">
        <v>1946.8409999999999</v>
      </c>
      <c r="Y230" s="79"/>
      <c r="Z230" s="79"/>
      <c r="AA230" s="79"/>
      <c r="AB230" s="79"/>
      <c r="AC230" s="79"/>
      <c r="AD230" s="79"/>
      <c r="AE230" s="79"/>
      <c r="AF230" s="79"/>
      <c r="AG230" s="79"/>
      <c r="AH230" s="79"/>
      <c r="AI230" s="79"/>
      <c r="AJ230" s="79"/>
      <c r="AK230" s="79"/>
      <c r="AL230" s="79"/>
    </row>
    <row r="231" spans="1:38" ht="12.75" customHeight="1" x14ac:dyDescent="0.15">
      <c r="A231" s="79">
        <v>225</v>
      </c>
      <c r="B231" s="79" t="s">
        <v>960</v>
      </c>
      <c r="C231" s="79" t="s">
        <v>961</v>
      </c>
      <c r="D231" s="79" t="s">
        <v>917</v>
      </c>
      <c r="E231" s="79"/>
      <c r="F231" s="79"/>
      <c r="G231" s="79" t="s">
        <v>289</v>
      </c>
      <c r="H231" s="79" t="s">
        <v>962</v>
      </c>
      <c r="I231" s="99">
        <v>1173.681</v>
      </c>
      <c r="J231" s="99">
        <v>1203.3589999999999</v>
      </c>
      <c r="K231" s="99">
        <v>1230.066</v>
      </c>
      <c r="L231" s="99">
        <v>1251.731</v>
      </c>
      <c r="M231" s="99">
        <v>1291.6500000000001</v>
      </c>
      <c r="N231" s="99">
        <v>1321.403</v>
      </c>
      <c r="O231" s="99">
        <v>1333.597</v>
      </c>
      <c r="P231" s="99">
        <v>1296.5170000000001</v>
      </c>
      <c r="Q231" s="99">
        <v>1297.9000000000001</v>
      </c>
      <c r="R231" s="99">
        <v>1317.9</v>
      </c>
      <c r="S231" s="99">
        <v>1341.44</v>
      </c>
      <c r="T231" s="99">
        <v>1375.0160000000001</v>
      </c>
      <c r="U231" s="99">
        <v>1422.434</v>
      </c>
      <c r="V231" s="99">
        <v>1480.9449999999999</v>
      </c>
      <c r="W231" s="99">
        <v>1457.1120000000001</v>
      </c>
      <c r="Y231" s="79"/>
      <c r="Z231" s="79"/>
      <c r="AA231" s="79"/>
      <c r="AB231" s="79"/>
      <c r="AC231" s="79"/>
      <c r="AD231" s="79"/>
      <c r="AE231" s="79"/>
      <c r="AF231" s="79"/>
      <c r="AG231" s="79"/>
      <c r="AH231" s="79"/>
      <c r="AI231" s="79"/>
      <c r="AJ231" s="79"/>
      <c r="AK231" s="79"/>
      <c r="AL231" s="79"/>
    </row>
    <row r="232" spans="1:38" ht="12.75" customHeight="1" x14ac:dyDescent="0.15">
      <c r="A232" s="79">
        <v>226</v>
      </c>
      <c r="B232" s="79" t="s">
        <v>963</v>
      </c>
      <c r="C232" s="79" t="s">
        <v>964</v>
      </c>
      <c r="D232" s="79" t="s">
        <v>917</v>
      </c>
      <c r="E232" s="79"/>
      <c r="F232" s="79"/>
      <c r="G232" s="79" t="s">
        <v>289</v>
      </c>
      <c r="H232" s="79" t="s">
        <v>965</v>
      </c>
      <c r="I232" s="99">
        <v>1240.018</v>
      </c>
      <c r="J232" s="99">
        <v>1263.652</v>
      </c>
      <c r="K232" s="99">
        <v>1293.0329999999999</v>
      </c>
      <c r="L232" s="99">
        <v>1317.74</v>
      </c>
      <c r="M232" s="99">
        <v>1373.4770000000001</v>
      </c>
      <c r="N232" s="99">
        <v>1424.0889999999999</v>
      </c>
      <c r="O232" s="99">
        <v>1454.394</v>
      </c>
      <c r="P232" s="99">
        <v>1428.17</v>
      </c>
      <c r="Q232" s="99">
        <v>1435.0229999999999</v>
      </c>
      <c r="R232" s="99">
        <v>1464.2360000000001</v>
      </c>
      <c r="S232" s="99">
        <v>1476.356</v>
      </c>
      <c r="T232" s="99">
        <v>1502.104</v>
      </c>
      <c r="U232" s="99">
        <v>1541.1510000000001</v>
      </c>
      <c r="V232" s="99">
        <v>1605.1030000000001</v>
      </c>
      <c r="W232" s="99">
        <v>1569.925</v>
      </c>
      <c r="Y232" s="79"/>
      <c r="Z232" s="79"/>
      <c r="AA232" s="79"/>
      <c r="AB232" s="79"/>
      <c r="AC232" s="79"/>
      <c r="AD232" s="79"/>
      <c r="AE232" s="79"/>
      <c r="AF232" s="79"/>
      <c r="AG232" s="79"/>
      <c r="AH232" s="79"/>
      <c r="AI232" s="79"/>
      <c r="AJ232" s="79"/>
      <c r="AK232" s="79"/>
      <c r="AL232" s="79"/>
    </row>
    <row r="233" spans="1:38" ht="12.75" customHeight="1" x14ac:dyDescent="0.15">
      <c r="A233" s="79">
        <v>227</v>
      </c>
      <c r="B233" s="79" t="s">
        <v>966</v>
      </c>
      <c r="C233" s="79" t="s">
        <v>967</v>
      </c>
      <c r="D233" s="79" t="s">
        <v>917</v>
      </c>
      <c r="E233" s="79"/>
      <c r="F233" s="79"/>
      <c r="G233" s="79" t="s">
        <v>289</v>
      </c>
      <c r="H233" s="79" t="s">
        <v>968</v>
      </c>
      <c r="I233" s="99">
        <v>852.70299999999997</v>
      </c>
      <c r="J233" s="99">
        <v>865.87300000000005</v>
      </c>
      <c r="K233" s="99">
        <v>869.70100000000002</v>
      </c>
      <c r="L233" s="99">
        <v>876.50199999999995</v>
      </c>
      <c r="M233" s="99">
        <v>899.53300000000002</v>
      </c>
      <c r="N233" s="99">
        <v>915.16499999999996</v>
      </c>
      <c r="O233" s="99">
        <v>916.86300000000006</v>
      </c>
      <c r="P233" s="99">
        <v>890.66800000000001</v>
      </c>
      <c r="Q233" s="99">
        <v>888.173</v>
      </c>
      <c r="R233" s="99">
        <v>902.221</v>
      </c>
      <c r="S233" s="99">
        <v>917.25300000000004</v>
      </c>
      <c r="T233" s="99">
        <v>935.29700000000003</v>
      </c>
      <c r="U233" s="99">
        <v>957.58199999999999</v>
      </c>
      <c r="V233" s="99">
        <v>995.82500000000005</v>
      </c>
      <c r="W233" s="99">
        <v>978.52499999999998</v>
      </c>
      <c r="Y233" s="79"/>
      <c r="Z233" s="79"/>
      <c r="AA233" s="79"/>
      <c r="AB233" s="79"/>
      <c r="AC233" s="79"/>
      <c r="AD233" s="79"/>
      <c r="AE233" s="79"/>
      <c r="AF233" s="79"/>
      <c r="AG233" s="79"/>
      <c r="AH233" s="79"/>
      <c r="AI233" s="79"/>
      <c r="AJ233" s="79"/>
      <c r="AK233" s="79"/>
      <c r="AL233" s="79"/>
    </row>
    <row r="234" spans="1:38" s="85" customFormat="1" ht="12.75" customHeight="1" x14ac:dyDescent="0.15">
      <c r="A234" s="79">
        <v>228</v>
      </c>
      <c r="B234" s="79" t="s">
        <v>969</v>
      </c>
      <c r="C234" s="79" t="s">
        <v>970</v>
      </c>
      <c r="D234" s="79" t="s">
        <v>917</v>
      </c>
      <c r="E234" s="79"/>
      <c r="F234" s="79"/>
      <c r="G234" s="79" t="s">
        <v>289</v>
      </c>
      <c r="H234" s="79" t="s">
        <v>971</v>
      </c>
      <c r="I234" s="99">
        <v>894.31500000000005</v>
      </c>
      <c r="J234" s="99">
        <v>908.404</v>
      </c>
      <c r="K234" s="99">
        <v>921.44299999999998</v>
      </c>
      <c r="L234" s="99">
        <v>937.48900000000003</v>
      </c>
      <c r="M234" s="99">
        <v>944.47500000000002</v>
      </c>
      <c r="N234" s="99">
        <v>945.63900000000001</v>
      </c>
      <c r="O234" s="99">
        <v>934.81</v>
      </c>
      <c r="P234" s="99">
        <v>893.51199999999994</v>
      </c>
      <c r="Q234" s="99">
        <v>871.64499999999998</v>
      </c>
      <c r="R234" s="99">
        <v>866.71199999999999</v>
      </c>
      <c r="S234" s="99">
        <v>868.26300000000003</v>
      </c>
      <c r="T234" s="99">
        <v>883.99699999999996</v>
      </c>
      <c r="U234" s="99">
        <v>907.74900000000002</v>
      </c>
      <c r="V234" s="99">
        <v>944.81200000000001</v>
      </c>
      <c r="W234" s="99">
        <v>922.48099999999999</v>
      </c>
      <c r="Y234" s="79"/>
      <c r="Z234" s="79"/>
      <c r="AA234" s="79"/>
      <c r="AB234" s="79"/>
      <c r="AC234" s="79"/>
      <c r="AD234" s="79"/>
      <c r="AE234" s="79"/>
      <c r="AF234" s="79"/>
      <c r="AG234" s="79"/>
      <c r="AH234" s="79"/>
      <c r="AI234" s="79"/>
      <c r="AJ234" s="79"/>
      <c r="AK234" s="79"/>
      <c r="AL234" s="79"/>
    </row>
    <row r="235" spans="1:38" ht="24.75" customHeight="1" x14ac:dyDescent="0.15">
      <c r="A235" s="79">
        <v>229</v>
      </c>
      <c r="B235" s="80" t="s">
        <v>972</v>
      </c>
      <c r="C235" s="80" t="s">
        <v>973</v>
      </c>
      <c r="D235" s="80" t="s">
        <v>974</v>
      </c>
      <c r="E235" s="79" t="s">
        <v>282</v>
      </c>
      <c r="F235" s="79"/>
      <c r="G235" s="79"/>
      <c r="H235" s="80" t="s">
        <v>975</v>
      </c>
      <c r="I235" s="98">
        <v>131854.99900000001</v>
      </c>
      <c r="J235" s="98">
        <v>132822.446</v>
      </c>
      <c r="K235" s="98">
        <v>134845.117</v>
      </c>
      <c r="L235" s="98">
        <v>136860.80900000001</v>
      </c>
      <c r="M235" s="98">
        <v>140190.976</v>
      </c>
      <c r="N235" s="98">
        <v>145170.87400000001</v>
      </c>
      <c r="O235" s="98">
        <v>148261.02799999999</v>
      </c>
      <c r="P235" s="98">
        <v>147583.23699999999</v>
      </c>
      <c r="Q235" s="98">
        <v>149916.13099999999</v>
      </c>
      <c r="R235" s="98">
        <v>150869.28200000001</v>
      </c>
      <c r="S235" s="98">
        <v>152609.92499999999</v>
      </c>
      <c r="T235" s="98">
        <v>158422.68100000001</v>
      </c>
      <c r="U235" s="98">
        <v>162610.989</v>
      </c>
      <c r="V235" s="98">
        <v>170086.07399999999</v>
      </c>
      <c r="W235" s="98">
        <v>167142.82699999999</v>
      </c>
      <c r="Y235" s="79"/>
      <c r="Z235" s="79"/>
      <c r="AA235" s="79"/>
      <c r="AB235" s="79"/>
      <c r="AC235" s="79"/>
      <c r="AD235" s="79"/>
      <c r="AE235" s="79"/>
      <c r="AF235" s="79"/>
      <c r="AG235" s="79"/>
      <c r="AH235" s="79"/>
      <c r="AI235" s="79"/>
      <c r="AJ235" s="79"/>
      <c r="AK235" s="79"/>
      <c r="AL235" s="79"/>
    </row>
    <row r="236" spans="1:38" ht="12.75" customHeight="1" x14ac:dyDescent="0.15">
      <c r="A236" s="79">
        <v>230</v>
      </c>
      <c r="B236" s="79" t="s">
        <v>976</v>
      </c>
      <c r="C236" s="79" t="s">
        <v>977</v>
      </c>
      <c r="D236" s="79" t="s">
        <v>974</v>
      </c>
      <c r="E236" s="79"/>
      <c r="F236" s="79" t="s">
        <v>285</v>
      </c>
      <c r="G236" s="79"/>
      <c r="H236" s="79" t="s">
        <v>978</v>
      </c>
      <c r="I236" s="99">
        <v>28006.848999999998</v>
      </c>
      <c r="J236" s="99">
        <v>28053.760999999999</v>
      </c>
      <c r="K236" s="99">
        <v>28303.506000000001</v>
      </c>
      <c r="L236" s="99">
        <v>28634.621999999999</v>
      </c>
      <c r="M236" s="99">
        <v>29131.644</v>
      </c>
      <c r="N236" s="99">
        <v>29899.440999999999</v>
      </c>
      <c r="O236" s="99">
        <v>30253.383000000002</v>
      </c>
      <c r="P236" s="99">
        <v>30620.435000000001</v>
      </c>
      <c r="Q236" s="99">
        <v>31082.792000000001</v>
      </c>
      <c r="R236" s="99">
        <v>30927.831999999999</v>
      </c>
      <c r="S236" s="99">
        <v>31099.31</v>
      </c>
      <c r="T236" s="99">
        <v>32211.656999999999</v>
      </c>
      <c r="U236" s="99">
        <v>32645.723000000002</v>
      </c>
      <c r="V236" s="99">
        <v>34086.824000000001</v>
      </c>
      <c r="W236" s="99">
        <v>33698.192000000003</v>
      </c>
      <c r="Y236" s="79"/>
      <c r="Z236" s="79"/>
      <c r="AA236" s="79"/>
      <c r="AB236" s="79"/>
      <c r="AC236" s="79"/>
      <c r="AD236" s="79"/>
      <c r="AE236" s="79"/>
      <c r="AF236" s="79"/>
      <c r="AG236" s="79"/>
      <c r="AH236" s="79"/>
      <c r="AI236" s="79"/>
      <c r="AJ236" s="79"/>
      <c r="AK236" s="79"/>
      <c r="AL236" s="79"/>
    </row>
    <row r="237" spans="1:38" ht="12.75" customHeight="1" x14ac:dyDescent="0.15">
      <c r="A237" s="79">
        <v>231</v>
      </c>
      <c r="B237" s="79" t="s">
        <v>979</v>
      </c>
      <c r="C237" s="79" t="s">
        <v>980</v>
      </c>
      <c r="D237" s="79" t="s">
        <v>974</v>
      </c>
      <c r="E237" s="79"/>
      <c r="F237" s="79"/>
      <c r="G237" s="79" t="s">
        <v>289</v>
      </c>
      <c r="H237" s="79" t="s">
        <v>981</v>
      </c>
      <c r="I237" s="99">
        <v>4735.683</v>
      </c>
      <c r="J237" s="99">
        <v>4661.8829999999998</v>
      </c>
      <c r="K237" s="99">
        <v>4618.8919999999998</v>
      </c>
      <c r="L237" s="99">
        <v>4585.7939999999999</v>
      </c>
      <c r="M237" s="99">
        <v>4635.9120000000003</v>
      </c>
      <c r="N237" s="99">
        <v>4754.732</v>
      </c>
      <c r="O237" s="99">
        <v>4793.4179999999997</v>
      </c>
      <c r="P237" s="99">
        <v>4978.9629999999997</v>
      </c>
      <c r="Q237" s="99">
        <v>5069.6210000000001</v>
      </c>
      <c r="R237" s="99">
        <v>4981.9520000000002</v>
      </c>
      <c r="S237" s="99">
        <v>5007.4790000000003</v>
      </c>
      <c r="T237" s="99">
        <v>5179.0860000000002</v>
      </c>
      <c r="U237" s="99">
        <v>5379.2179999999998</v>
      </c>
      <c r="V237" s="99">
        <v>5615.7060000000001</v>
      </c>
      <c r="W237" s="99">
        <v>5559.6610000000001</v>
      </c>
      <c r="Y237" s="79"/>
      <c r="Z237" s="79"/>
      <c r="AA237" s="79"/>
      <c r="AB237" s="79"/>
      <c r="AC237" s="79"/>
      <c r="AD237" s="79"/>
      <c r="AE237" s="79"/>
      <c r="AF237" s="79"/>
      <c r="AG237" s="79"/>
      <c r="AH237" s="79"/>
      <c r="AI237" s="79"/>
      <c r="AJ237" s="79"/>
      <c r="AK237" s="79"/>
      <c r="AL237" s="79"/>
    </row>
    <row r="238" spans="1:38" ht="12.75" customHeight="1" x14ac:dyDescent="0.15">
      <c r="A238" s="79">
        <v>232</v>
      </c>
      <c r="B238" s="79" t="s">
        <v>982</v>
      </c>
      <c r="C238" s="79" t="s">
        <v>983</v>
      </c>
      <c r="D238" s="79" t="s">
        <v>974</v>
      </c>
      <c r="E238" s="79"/>
      <c r="F238" s="79"/>
      <c r="G238" s="79" t="s">
        <v>289</v>
      </c>
      <c r="H238" s="79" t="s">
        <v>984</v>
      </c>
      <c r="I238" s="99">
        <v>1773.5329999999999</v>
      </c>
      <c r="J238" s="99">
        <v>1754.739</v>
      </c>
      <c r="K238" s="99">
        <v>1749.451</v>
      </c>
      <c r="L238" s="99">
        <v>1751.866</v>
      </c>
      <c r="M238" s="99">
        <v>1770.4010000000001</v>
      </c>
      <c r="N238" s="99">
        <v>1808.5630000000001</v>
      </c>
      <c r="O238" s="99">
        <v>1822.192</v>
      </c>
      <c r="P238" s="99">
        <v>1793.8320000000001</v>
      </c>
      <c r="Q238" s="99">
        <v>1796.625</v>
      </c>
      <c r="R238" s="99">
        <v>1791.1320000000001</v>
      </c>
      <c r="S238" s="99">
        <v>1790.508</v>
      </c>
      <c r="T238" s="99">
        <v>1847.7729999999999</v>
      </c>
      <c r="U238" s="99">
        <v>1850.43</v>
      </c>
      <c r="V238" s="99">
        <v>1929.6669999999999</v>
      </c>
      <c r="W238" s="99">
        <v>1914.4069999999999</v>
      </c>
      <c r="Y238" s="79"/>
      <c r="Z238" s="79"/>
      <c r="AA238" s="79"/>
      <c r="AB238" s="79"/>
      <c r="AC238" s="79"/>
      <c r="AD238" s="79"/>
      <c r="AE238" s="79"/>
      <c r="AF238" s="79"/>
      <c r="AG238" s="79"/>
      <c r="AH238" s="79"/>
      <c r="AI238" s="79"/>
      <c r="AJ238" s="79"/>
      <c r="AK238" s="79"/>
      <c r="AL238" s="79"/>
    </row>
    <row r="239" spans="1:38" ht="12.75" customHeight="1" x14ac:dyDescent="0.15">
      <c r="A239" s="79">
        <v>233</v>
      </c>
      <c r="B239" s="79" t="s">
        <v>985</v>
      </c>
      <c r="C239" s="79" t="s">
        <v>986</v>
      </c>
      <c r="D239" s="79" t="s">
        <v>974</v>
      </c>
      <c r="E239" s="79"/>
      <c r="F239" s="79"/>
      <c r="G239" s="79" t="s">
        <v>289</v>
      </c>
      <c r="H239" s="79" t="s">
        <v>987</v>
      </c>
      <c r="I239" s="99">
        <v>2100.1660000000002</v>
      </c>
      <c r="J239" s="99">
        <v>2131.4119999999998</v>
      </c>
      <c r="K239" s="99">
        <v>2173.1019999999999</v>
      </c>
      <c r="L239" s="99">
        <v>2233.7730000000001</v>
      </c>
      <c r="M239" s="99">
        <v>2285.31</v>
      </c>
      <c r="N239" s="99">
        <v>2359.0329999999999</v>
      </c>
      <c r="O239" s="99">
        <v>2398.0349999999999</v>
      </c>
      <c r="P239" s="99">
        <v>2614.4189999999999</v>
      </c>
      <c r="Q239" s="99">
        <v>2683.1010000000001</v>
      </c>
      <c r="R239" s="99">
        <v>2581.7930000000001</v>
      </c>
      <c r="S239" s="99">
        <v>2577.076</v>
      </c>
      <c r="T239" s="99">
        <v>2653.6179999999999</v>
      </c>
      <c r="U239" s="99">
        <v>2630.79</v>
      </c>
      <c r="V239" s="99">
        <v>2736.2469999999998</v>
      </c>
      <c r="W239" s="99">
        <v>2733.0010000000002</v>
      </c>
      <c r="Y239" s="79"/>
      <c r="Z239" s="79"/>
      <c r="AA239" s="79"/>
      <c r="AB239" s="79"/>
      <c r="AC239" s="79"/>
      <c r="AD239" s="79"/>
      <c r="AE239" s="79"/>
      <c r="AF239" s="79"/>
      <c r="AG239" s="79"/>
      <c r="AH239" s="79"/>
      <c r="AI239" s="79"/>
      <c r="AJ239" s="79"/>
      <c r="AK239" s="79"/>
      <c r="AL239" s="79"/>
    </row>
    <row r="240" spans="1:38" ht="12.75" customHeight="1" x14ac:dyDescent="0.15">
      <c r="A240" s="79">
        <v>234</v>
      </c>
      <c r="B240" s="79" t="s">
        <v>988</v>
      </c>
      <c r="C240" s="79" t="s">
        <v>989</v>
      </c>
      <c r="D240" s="79" t="s">
        <v>974</v>
      </c>
      <c r="E240" s="79"/>
      <c r="F240" s="79"/>
      <c r="G240" s="79" t="s">
        <v>289</v>
      </c>
      <c r="H240" s="79" t="s">
        <v>990</v>
      </c>
      <c r="I240" s="99">
        <v>2683.5549999999998</v>
      </c>
      <c r="J240" s="99">
        <v>2790.4989999999998</v>
      </c>
      <c r="K240" s="99">
        <v>2917.3339999999998</v>
      </c>
      <c r="L240" s="99">
        <v>3037.212</v>
      </c>
      <c r="M240" s="99">
        <v>3164.3620000000001</v>
      </c>
      <c r="N240" s="99">
        <v>3316.5720000000001</v>
      </c>
      <c r="O240" s="99">
        <v>3422.4630000000002</v>
      </c>
      <c r="P240" s="99">
        <v>3480.8629999999998</v>
      </c>
      <c r="Q240" s="99">
        <v>3541.277</v>
      </c>
      <c r="R240" s="99">
        <v>3511.549</v>
      </c>
      <c r="S240" s="99">
        <v>3515.09</v>
      </c>
      <c r="T240" s="99">
        <v>3637.5050000000001</v>
      </c>
      <c r="U240" s="99">
        <v>3755.989</v>
      </c>
      <c r="V240" s="99">
        <v>3921.5329999999999</v>
      </c>
      <c r="W240" s="99">
        <v>3895.18</v>
      </c>
      <c r="Y240" s="79"/>
      <c r="Z240" s="79"/>
      <c r="AA240" s="79"/>
      <c r="AB240" s="79"/>
      <c r="AC240" s="79"/>
      <c r="AD240" s="79"/>
      <c r="AE240" s="79"/>
      <c r="AF240" s="79"/>
      <c r="AG240" s="79"/>
      <c r="AH240" s="79"/>
      <c r="AI240" s="79"/>
      <c r="AJ240" s="79"/>
      <c r="AK240" s="79"/>
      <c r="AL240" s="79"/>
    </row>
    <row r="241" spans="1:38" ht="12.75" customHeight="1" x14ac:dyDescent="0.15">
      <c r="A241" s="79">
        <v>235</v>
      </c>
      <c r="B241" s="79" t="s">
        <v>991</v>
      </c>
      <c r="C241" s="79" t="s">
        <v>992</v>
      </c>
      <c r="D241" s="79" t="s">
        <v>974</v>
      </c>
      <c r="E241" s="79"/>
      <c r="F241" s="79"/>
      <c r="G241" s="79" t="s">
        <v>289</v>
      </c>
      <c r="H241" s="79" t="s">
        <v>993</v>
      </c>
      <c r="I241" s="99">
        <v>4358.741</v>
      </c>
      <c r="J241" s="99">
        <v>4351.4520000000002</v>
      </c>
      <c r="K241" s="99">
        <v>4372.54</v>
      </c>
      <c r="L241" s="99">
        <v>4397.58</v>
      </c>
      <c r="M241" s="99">
        <v>4476.5190000000002</v>
      </c>
      <c r="N241" s="99">
        <v>4581.9780000000001</v>
      </c>
      <c r="O241" s="99">
        <v>4621.6440000000002</v>
      </c>
      <c r="P241" s="99">
        <v>4796.6170000000002</v>
      </c>
      <c r="Q241" s="99">
        <v>4906.8140000000003</v>
      </c>
      <c r="R241" s="99">
        <v>4856.9309999999996</v>
      </c>
      <c r="S241" s="99">
        <v>4904.1459999999997</v>
      </c>
      <c r="T241" s="99">
        <v>5093.0510000000004</v>
      </c>
      <c r="U241" s="99">
        <v>5187.8710000000001</v>
      </c>
      <c r="V241" s="99">
        <v>5418.3230000000003</v>
      </c>
      <c r="W241" s="99">
        <v>5331.9639999999999</v>
      </c>
      <c r="Y241" s="79"/>
      <c r="Z241" s="79"/>
      <c r="AA241" s="79"/>
      <c r="AB241" s="79"/>
      <c r="AC241" s="79"/>
      <c r="AD241" s="79"/>
      <c r="AE241" s="79"/>
      <c r="AF241" s="79"/>
      <c r="AG241" s="79"/>
      <c r="AH241" s="79"/>
      <c r="AI241" s="79"/>
      <c r="AJ241" s="79"/>
      <c r="AK241" s="79"/>
      <c r="AL241" s="79"/>
    </row>
    <row r="242" spans="1:38" ht="12.75" customHeight="1" x14ac:dyDescent="0.15">
      <c r="A242" s="79">
        <v>236</v>
      </c>
      <c r="B242" s="79" t="s">
        <v>994</v>
      </c>
      <c r="C242" s="79" t="s">
        <v>995</v>
      </c>
      <c r="D242" s="79" t="s">
        <v>974</v>
      </c>
      <c r="E242" s="79"/>
      <c r="F242" s="79"/>
      <c r="G242" s="79" t="s">
        <v>289</v>
      </c>
      <c r="H242" s="79" t="s">
        <v>996</v>
      </c>
      <c r="I242" s="99">
        <v>2575.116</v>
      </c>
      <c r="J242" s="99">
        <v>2542.73</v>
      </c>
      <c r="K242" s="99">
        <v>2535.942</v>
      </c>
      <c r="L242" s="99">
        <v>2528.4769999999999</v>
      </c>
      <c r="M242" s="99">
        <v>2520.4679999999998</v>
      </c>
      <c r="N242" s="99">
        <v>2540.9119999999998</v>
      </c>
      <c r="O242" s="99">
        <v>2528.779</v>
      </c>
      <c r="P242" s="99">
        <v>2480.1390000000001</v>
      </c>
      <c r="Q242" s="99">
        <v>2518.2420000000002</v>
      </c>
      <c r="R242" s="99">
        <v>2569.9650000000001</v>
      </c>
      <c r="S242" s="99">
        <v>2600.8490000000002</v>
      </c>
      <c r="T242" s="99">
        <v>2699.9430000000002</v>
      </c>
      <c r="U242" s="99">
        <v>2663.721</v>
      </c>
      <c r="V242" s="99">
        <v>2781.0250000000001</v>
      </c>
      <c r="W242" s="99">
        <v>2731.2240000000002</v>
      </c>
      <c r="Y242" s="79"/>
      <c r="Z242" s="79"/>
      <c r="AA242" s="79"/>
      <c r="AB242" s="79"/>
      <c r="AC242" s="79"/>
      <c r="AD242" s="79"/>
      <c r="AE242" s="79"/>
      <c r="AF242" s="79"/>
      <c r="AG242" s="79"/>
      <c r="AH242" s="79"/>
      <c r="AI242" s="79"/>
      <c r="AJ242" s="79"/>
      <c r="AK242" s="79"/>
      <c r="AL242" s="79"/>
    </row>
    <row r="243" spans="1:38" ht="12.75" customHeight="1" x14ac:dyDescent="0.15">
      <c r="A243" s="79">
        <v>237</v>
      </c>
      <c r="B243" s="79" t="s">
        <v>997</v>
      </c>
      <c r="C243" s="79" t="s">
        <v>998</v>
      </c>
      <c r="D243" s="79" t="s">
        <v>974</v>
      </c>
      <c r="E243" s="79"/>
      <c r="F243" s="79"/>
      <c r="G243" s="79" t="s">
        <v>289</v>
      </c>
      <c r="H243" s="79" t="s">
        <v>999</v>
      </c>
      <c r="I243" s="99">
        <v>1618.7159999999999</v>
      </c>
      <c r="J243" s="99">
        <v>1642.8230000000001</v>
      </c>
      <c r="K243" s="99">
        <v>1673.373</v>
      </c>
      <c r="L243" s="99">
        <v>1705.867</v>
      </c>
      <c r="M243" s="99">
        <v>1751.1690000000001</v>
      </c>
      <c r="N243" s="99">
        <v>1810.4829999999999</v>
      </c>
      <c r="O243" s="99">
        <v>1842.79</v>
      </c>
      <c r="P243" s="99">
        <v>1816.701</v>
      </c>
      <c r="Q243" s="99">
        <v>1829.731</v>
      </c>
      <c r="R243" s="99">
        <v>1834.9870000000001</v>
      </c>
      <c r="S243" s="99">
        <v>1840.798</v>
      </c>
      <c r="T243" s="99">
        <v>1906.8150000000001</v>
      </c>
      <c r="U243" s="99">
        <v>1864.771</v>
      </c>
      <c r="V243" s="99">
        <v>1954.143</v>
      </c>
      <c r="W243" s="99">
        <v>1931.4280000000001</v>
      </c>
      <c r="Y243" s="79"/>
      <c r="Z243" s="79"/>
      <c r="AA243" s="79"/>
      <c r="AB243" s="79"/>
      <c r="AC243" s="79"/>
      <c r="AD243" s="79"/>
      <c r="AE243" s="79"/>
      <c r="AF243" s="79"/>
      <c r="AG243" s="79"/>
      <c r="AH243" s="79"/>
      <c r="AI243" s="79"/>
      <c r="AJ243" s="79"/>
      <c r="AK243" s="79"/>
      <c r="AL243" s="79"/>
    </row>
    <row r="244" spans="1:38" ht="12.75" customHeight="1" x14ac:dyDescent="0.15">
      <c r="A244" s="79">
        <v>238</v>
      </c>
      <c r="B244" s="79" t="s">
        <v>1000</v>
      </c>
      <c r="C244" s="79" t="s">
        <v>1001</v>
      </c>
      <c r="D244" s="79" t="s">
        <v>974</v>
      </c>
      <c r="E244" s="79"/>
      <c r="F244" s="79"/>
      <c r="G244" s="79" t="s">
        <v>289</v>
      </c>
      <c r="H244" s="79" t="s">
        <v>1002</v>
      </c>
      <c r="I244" s="99">
        <v>2471.4670000000001</v>
      </c>
      <c r="J244" s="99">
        <v>2447.799</v>
      </c>
      <c r="K244" s="99">
        <v>2443.4360000000001</v>
      </c>
      <c r="L244" s="99">
        <v>2425.0450000000001</v>
      </c>
      <c r="M244" s="99">
        <v>2474.3969999999999</v>
      </c>
      <c r="N244" s="99">
        <v>2529.9140000000002</v>
      </c>
      <c r="O244" s="99">
        <v>2557.2719999999999</v>
      </c>
      <c r="P244" s="99">
        <v>2486.0340000000001</v>
      </c>
      <c r="Q244" s="99">
        <v>2507.1190000000001</v>
      </c>
      <c r="R244" s="99">
        <v>2524.607</v>
      </c>
      <c r="S244" s="99">
        <v>2547.5740000000001</v>
      </c>
      <c r="T244" s="99">
        <v>2641.73</v>
      </c>
      <c r="U244" s="99">
        <v>2719.0549999999998</v>
      </c>
      <c r="V244" s="99">
        <v>2837.8110000000001</v>
      </c>
      <c r="W244" s="99">
        <v>2789.7359999999999</v>
      </c>
      <c r="Y244" s="79"/>
      <c r="Z244" s="79"/>
      <c r="AA244" s="79"/>
      <c r="AB244" s="79"/>
      <c r="AC244" s="79"/>
      <c r="AD244" s="79"/>
      <c r="AE244" s="79"/>
      <c r="AF244" s="79"/>
      <c r="AG244" s="79"/>
      <c r="AH244" s="79"/>
      <c r="AI244" s="79"/>
      <c r="AJ244" s="79"/>
      <c r="AK244" s="79"/>
      <c r="AL244" s="79"/>
    </row>
    <row r="245" spans="1:38" ht="12.75" customHeight="1" x14ac:dyDescent="0.15">
      <c r="A245" s="79">
        <v>239</v>
      </c>
      <c r="B245" s="79" t="s">
        <v>1003</v>
      </c>
      <c r="C245" s="79" t="s">
        <v>1004</v>
      </c>
      <c r="D245" s="79" t="s">
        <v>974</v>
      </c>
      <c r="E245" s="79"/>
      <c r="F245" s="79"/>
      <c r="G245" s="79" t="s">
        <v>289</v>
      </c>
      <c r="H245" s="79" t="s">
        <v>1005</v>
      </c>
      <c r="I245" s="99">
        <v>1393.9870000000001</v>
      </c>
      <c r="J245" s="99">
        <v>1380.4490000000001</v>
      </c>
      <c r="K245" s="99">
        <v>1378.2670000000001</v>
      </c>
      <c r="L245" s="99">
        <v>1377.873</v>
      </c>
      <c r="M245" s="99">
        <v>1388.7829999999999</v>
      </c>
      <c r="N245" s="99">
        <v>1411.5550000000001</v>
      </c>
      <c r="O245" s="99">
        <v>1416.7339999999999</v>
      </c>
      <c r="P245" s="99">
        <v>1357.7080000000001</v>
      </c>
      <c r="Q245" s="99">
        <v>1362.883</v>
      </c>
      <c r="R245" s="99">
        <v>1384.8589999999999</v>
      </c>
      <c r="S245" s="99">
        <v>1400.373</v>
      </c>
      <c r="T245" s="99">
        <v>1453.345</v>
      </c>
      <c r="U245" s="99">
        <v>1415.846</v>
      </c>
      <c r="V245" s="99">
        <v>1477.848</v>
      </c>
      <c r="W245" s="99">
        <v>1453.0519999999999</v>
      </c>
      <c r="Y245" s="79"/>
      <c r="Z245" s="79"/>
      <c r="AA245" s="79"/>
      <c r="AB245" s="79"/>
      <c r="AC245" s="79"/>
      <c r="AD245" s="79"/>
      <c r="AE245" s="79"/>
      <c r="AF245" s="79"/>
      <c r="AG245" s="79"/>
      <c r="AH245" s="79"/>
      <c r="AI245" s="79"/>
      <c r="AJ245" s="79"/>
      <c r="AK245" s="79"/>
      <c r="AL245" s="79"/>
    </row>
    <row r="246" spans="1:38" ht="12.75" customHeight="1" x14ac:dyDescent="0.15">
      <c r="A246" s="79">
        <v>240</v>
      </c>
      <c r="B246" s="79" t="s">
        <v>1006</v>
      </c>
      <c r="C246" s="79" t="s">
        <v>1007</v>
      </c>
      <c r="D246" s="79" t="s">
        <v>974</v>
      </c>
      <c r="E246" s="79"/>
      <c r="F246" s="79"/>
      <c r="G246" s="79" t="s">
        <v>289</v>
      </c>
      <c r="H246" s="79" t="s">
        <v>1008</v>
      </c>
      <c r="I246" s="99">
        <v>2170.7379999999998</v>
      </c>
      <c r="J246" s="99">
        <v>2188.6509999999998</v>
      </c>
      <c r="K246" s="99">
        <v>2217.0529999999999</v>
      </c>
      <c r="L246" s="99">
        <v>2252.4029999999998</v>
      </c>
      <c r="M246" s="99">
        <v>2315.5639999999999</v>
      </c>
      <c r="N246" s="99">
        <v>2399.607</v>
      </c>
      <c r="O246" s="99">
        <v>2452.3670000000002</v>
      </c>
      <c r="P246" s="99">
        <v>2470.8510000000001</v>
      </c>
      <c r="Q246" s="99">
        <v>2507.4490000000001</v>
      </c>
      <c r="R246" s="99">
        <v>2512.3780000000002</v>
      </c>
      <c r="S246" s="99">
        <v>2521.0219999999999</v>
      </c>
      <c r="T246" s="99">
        <v>2611.596</v>
      </c>
      <c r="U246" s="99">
        <v>2668.4830000000002</v>
      </c>
      <c r="V246" s="99">
        <v>2792.4540000000002</v>
      </c>
      <c r="W246" s="99">
        <v>2775.0309999999999</v>
      </c>
      <c r="Y246" s="79"/>
      <c r="Z246" s="79"/>
      <c r="AA246" s="79"/>
      <c r="AB246" s="79"/>
      <c r="AC246" s="79"/>
      <c r="AD246" s="79"/>
      <c r="AE246" s="79"/>
      <c r="AF246" s="79"/>
      <c r="AG246" s="79"/>
      <c r="AH246" s="79"/>
      <c r="AI246" s="79"/>
      <c r="AJ246" s="79"/>
      <c r="AK246" s="79"/>
      <c r="AL246" s="79"/>
    </row>
    <row r="247" spans="1:38" ht="12.75" customHeight="1" x14ac:dyDescent="0.15">
      <c r="A247" s="79">
        <v>241</v>
      </c>
      <c r="B247" s="79" t="s">
        <v>1009</v>
      </c>
      <c r="C247" s="79" t="s">
        <v>1010</v>
      </c>
      <c r="D247" s="79" t="s">
        <v>974</v>
      </c>
      <c r="E247" s="79"/>
      <c r="F247" s="79"/>
      <c r="G247" s="79" t="s">
        <v>289</v>
      </c>
      <c r="H247" s="79" t="s">
        <v>1011</v>
      </c>
      <c r="I247" s="99">
        <v>2125.1460000000002</v>
      </c>
      <c r="J247" s="99">
        <v>2161.326</v>
      </c>
      <c r="K247" s="99">
        <v>2224.1190000000001</v>
      </c>
      <c r="L247" s="99">
        <v>2338.7359999999999</v>
      </c>
      <c r="M247" s="99">
        <v>2348.761</v>
      </c>
      <c r="N247" s="99">
        <v>2386.0920000000001</v>
      </c>
      <c r="O247" s="99">
        <v>2397.6880000000001</v>
      </c>
      <c r="P247" s="99">
        <v>2344.308</v>
      </c>
      <c r="Q247" s="99">
        <v>2359.9299999999998</v>
      </c>
      <c r="R247" s="99">
        <v>2377.6779999999999</v>
      </c>
      <c r="S247" s="99">
        <v>2394.3939999999998</v>
      </c>
      <c r="T247" s="99">
        <v>2487.194</v>
      </c>
      <c r="U247" s="99">
        <v>2509.5529999999999</v>
      </c>
      <c r="V247" s="99">
        <v>2622.0680000000002</v>
      </c>
      <c r="W247" s="99">
        <v>2583.5079999999998</v>
      </c>
      <c r="Y247" s="79"/>
      <c r="Z247" s="79"/>
      <c r="AA247" s="79"/>
      <c r="AB247" s="79"/>
      <c r="AC247" s="79"/>
      <c r="AD247" s="79"/>
      <c r="AE247" s="79"/>
      <c r="AF247" s="79"/>
      <c r="AG247" s="79"/>
      <c r="AH247" s="79"/>
      <c r="AI247" s="79"/>
      <c r="AJ247" s="79"/>
      <c r="AK247" s="79"/>
      <c r="AL247" s="79"/>
    </row>
    <row r="248" spans="1:38" ht="12.75" customHeight="1" x14ac:dyDescent="0.15">
      <c r="A248" s="79">
        <v>242</v>
      </c>
      <c r="B248" s="79" t="s">
        <v>1012</v>
      </c>
      <c r="C248" s="79" t="s">
        <v>1013</v>
      </c>
      <c r="D248" s="79" t="s">
        <v>974</v>
      </c>
      <c r="E248" s="79"/>
      <c r="F248" s="79" t="s">
        <v>285</v>
      </c>
      <c r="G248" s="79"/>
      <c r="H248" s="79" t="s">
        <v>1014</v>
      </c>
      <c r="I248" s="99">
        <v>37735.033000000003</v>
      </c>
      <c r="J248" s="99">
        <v>37900.141000000003</v>
      </c>
      <c r="K248" s="99">
        <v>38377.857000000004</v>
      </c>
      <c r="L248" s="99">
        <v>38901.07</v>
      </c>
      <c r="M248" s="99">
        <v>39782.343000000001</v>
      </c>
      <c r="N248" s="99">
        <v>41115.087</v>
      </c>
      <c r="O248" s="99">
        <v>41852.712</v>
      </c>
      <c r="P248" s="99">
        <v>41635.512999999999</v>
      </c>
      <c r="Q248" s="99">
        <v>42135.114999999998</v>
      </c>
      <c r="R248" s="99">
        <v>42246.682000000001</v>
      </c>
      <c r="S248" s="99">
        <v>42688.057000000001</v>
      </c>
      <c r="T248" s="99">
        <v>44318.017999999996</v>
      </c>
      <c r="U248" s="99">
        <v>44752.786</v>
      </c>
      <c r="V248" s="99">
        <v>46761.930999999997</v>
      </c>
      <c r="W248" s="99">
        <v>46093.913</v>
      </c>
      <c r="Y248" s="79"/>
      <c r="Z248" s="79"/>
      <c r="AA248" s="79"/>
      <c r="AB248" s="79"/>
      <c r="AC248" s="79"/>
      <c r="AD248" s="79"/>
      <c r="AE248" s="79"/>
      <c r="AF248" s="79"/>
      <c r="AG248" s="79"/>
      <c r="AH248" s="79"/>
      <c r="AI248" s="79"/>
      <c r="AJ248" s="79"/>
      <c r="AK248" s="79"/>
      <c r="AL248" s="79"/>
    </row>
    <row r="249" spans="1:38" ht="12.75" customHeight="1" x14ac:dyDescent="0.15">
      <c r="A249" s="79">
        <v>243</v>
      </c>
      <c r="B249" s="79" t="s">
        <v>1015</v>
      </c>
      <c r="C249" s="79" t="s">
        <v>1016</v>
      </c>
      <c r="D249" s="79" t="s">
        <v>974</v>
      </c>
      <c r="E249" s="79"/>
      <c r="F249" s="79"/>
      <c r="G249" s="79" t="s">
        <v>289</v>
      </c>
      <c r="H249" s="79" t="s">
        <v>1017</v>
      </c>
      <c r="I249" s="99">
        <v>3590.192</v>
      </c>
      <c r="J249" s="99">
        <v>3673.7359999999999</v>
      </c>
      <c r="K249" s="99">
        <v>3787.0140000000001</v>
      </c>
      <c r="L249" s="99">
        <v>3889.8620000000001</v>
      </c>
      <c r="M249" s="99">
        <v>4016.759</v>
      </c>
      <c r="N249" s="99">
        <v>4185.4889999999996</v>
      </c>
      <c r="O249" s="99">
        <v>4301.5749999999998</v>
      </c>
      <c r="P249" s="99">
        <v>4221.9430000000002</v>
      </c>
      <c r="Q249" s="99">
        <v>4294.201</v>
      </c>
      <c r="R249" s="99">
        <v>4372.9660000000003</v>
      </c>
      <c r="S249" s="99">
        <v>4435.2309999999998</v>
      </c>
      <c r="T249" s="99">
        <v>4608.1390000000001</v>
      </c>
      <c r="U249" s="99">
        <v>4655.9830000000002</v>
      </c>
      <c r="V249" s="99">
        <v>4882.7920000000004</v>
      </c>
      <c r="W249" s="99">
        <v>4777.2309999999998</v>
      </c>
      <c r="Y249" s="79"/>
      <c r="Z249" s="79"/>
      <c r="AA249" s="79"/>
      <c r="AB249" s="79"/>
      <c r="AC249" s="79"/>
      <c r="AD249" s="79"/>
      <c r="AE249" s="79"/>
      <c r="AF249" s="79"/>
      <c r="AG249" s="79"/>
      <c r="AH249" s="79"/>
      <c r="AI249" s="79"/>
      <c r="AJ249" s="79"/>
      <c r="AK249" s="79"/>
      <c r="AL249" s="79"/>
    </row>
    <row r="250" spans="1:38" ht="12.75" customHeight="1" x14ac:dyDescent="0.15">
      <c r="A250" s="79">
        <v>244</v>
      </c>
      <c r="B250" s="79" t="s">
        <v>1018</v>
      </c>
      <c r="C250" s="79" t="s">
        <v>1019</v>
      </c>
      <c r="D250" s="79" t="s">
        <v>974</v>
      </c>
      <c r="E250" s="79"/>
      <c r="F250" s="79"/>
      <c r="G250" s="79" t="s">
        <v>289</v>
      </c>
      <c r="H250" s="79" t="s">
        <v>1020</v>
      </c>
      <c r="I250" s="99">
        <v>2673.355</v>
      </c>
      <c r="J250" s="99">
        <v>2677.297</v>
      </c>
      <c r="K250" s="99">
        <v>2707.33</v>
      </c>
      <c r="L250" s="99">
        <v>2741.2130000000002</v>
      </c>
      <c r="M250" s="99">
        <v>2774.99</v>
      </c>
      <c r="N250" s="99">
        <v>2832.9769999999999</v>
      </c>
      <c r="O250" s="99">
        <v>2848.1280000000002</v>
      </c>
      <c r="P250" s="99">
        <v>2736.7350000000001</v>
      </c>
      <c r="Q250" s="99">
        <v>2739.8539999999998</v>
      </c>
      <c r="R250" s="99">
        <v>2771.9319999999998</v>
      </c>
      <c r="S250" s="99">
        <v>2793.8330000000001</v>
      </c>
      <c r="T250" s="99">
        <v>2909.422</v>
      </c>
      <c r="U250" s="99">
        <v>2967.181</v>
      </c>
      <c r="V250" s="99">
        <v>3103.2089999999998</v>
      </c>
      <c r="W250" s="99">
        <v>3055.5259999999998</v>
      </c>
      <c r="Y250" s="79"/>
      <c r="Z250" s="79"/>
      <c r="AA250" s="79"/>
      <c r="AB250" s="79"/>
      <c r="AC250" s="79"/>
      <c r="AD250" s="79"/>
      <c r="AE250" s="79"/>
      <c r="AF250" s="79"/>
      <c r="AG250" s="79"/>
      <c r="AH250" s="79"/>
      <c r="AI250" s="79"/>
      <c r="AJ250" s="79"/>
      <c r="AK250" s="79"/>
      <c r="AL250" s="79"/>
    </row>
    <row r="251" spans="1:38" ht="12.75" customHeight="1" x14ac:dyDescent="0.15">
      <c r="A251" s="79">
        <v>245</v>
      </c>
      <c r="B251" s="79" t="s">
        <v>1021</v>
      </c>
      <c r="C251" s="79" t="s">
        <v>1022</v>
      </c>
      <c r="D251" s="79" t="s">
        <v>974</v>
      </c>
      <c r="E251" s="79"/>
      <c r="F251" s="79"/>
      <c r="G251" s="79" t="s">
        <v>289</v>
      </c>
      <c r="H251" s="79" t="s">
        <v>1023</v>
      </c>
      <c r="I251" s="99">
        <v>4990.3159999999998</v>
      </c>
      <c r="J251" s="99">
        <v>4978.2299999999996</v>
      </c>
      <c r="K251" s="99">
        <v>4999.2489999999998</v>
      </c>
      <c r="L251" s="99">
        <v>5017.1750000000002</v>
      </c>
      <c r="M251" s="99">
        <v>5134.82</v>
      </c>
      <c r="N251" s="99">
        <v>5303.57</v>
      </c>
      <c r="O251" s="99">
        <v>5394.2650000000003</v>
      </c>
      <c r="P251" s="99">
        <v>5276.4679999999998</v>
      </c>
      <c r="Q251" s="99">
        <v>5317.5439999999999</v>
      </c>
      <c r="R251" s="99">
        <v>5362.2569999999996</v>
      </c>
      <c r="S251" s="99">
        <v>5401.4489999999996</v>
      </c>
      <c r="T251" s="99">
        <v>5605.8810000000003</v>
      </c>
      <c r="U251" s="99">
        <v>5685.1059999999998</v>
      </c>
      <c r="V251" s="99">
        <v>5947.2510000000002</v>
      </c>
      <c r="W251" s="99">
        <v>5864.7929999999997</v>
      </c>
      <c r="Y251" s="79"/>
      <c r="Z251" s="79"/>
      <c r="AA251" s="79"/>
      <c r="AB251" s="79"/>
      <c r="AC251" s="79"/>
      <c r="AD251" s="79"/>
      <c r="AE251" s="79"/>
      <c r="AF251" s="79"/>
      <c r="AG251" s="79"/>
      <c r="AH251" s="79"/>
      <c r="AI251" s="79"/>
      <c r="AJ251" s="79"/>
      <c r="AK251" s="79"/>
      <c r="AL251" s="79"/>
    </row>
    <row r="252" spans="1:38" ht="12.75" customHeight="1" x14ac:dyDescent="0.15">
      <c r="A252" s="79">
        <v>246</v>
      </c>
      <c r="B252" s="79" t="s">
        <v>1024</v>
      </c>
      <c r="C252" s="79" t="s">
        <v>1025</v>
      </c>
      <c r="D252" s="79" t="s">
        <v>974</v>
      </c>
      <c r="E252" s="79"/>
      <c r="F252" s="79"/>
      <c r="G252" s="79" t="s">
        <v>289</v>
      </c>
      <c r="H252" s="79" t="s">
        <v>1026</v>
      </c>
      <c r="I252" s="99">
        <v>1308.296</v>
      </c>
      <c r="J252" s="99">
        <v>1303.992</v>
      </c>
      <c r="K252" s="99">
        <v>1313.3230000000001</v>
      </c>
      <c r="L252" s="99">
        <v>1322.385</v>
      </c>
      <c r="M252" s="99">
        <v>1345.1880000000001</v>
      </c>
      <c r="N252" s="99">
        <v>1378.0160000000001</v>
      </c>
      <c r="O252" s="99">
        <v>1394.9110000000001</v>
      </c>
      <c r="P252" s="99">
        <v>1291.384</v>
      </c>
      <c r="Q252" s="99">
        <v>1277.2249999999999</v>
      </c>
      <c r="R252" s="99">
        <v>1303.1600000000001</v>
      </c>
      <c r="S252" s="99">
        <v>1316.27</v>
      </c>
      <c r="T252" s="99">
        <v>1367.0889999999999</v>
      </c>
      <c r="U252" s="99">
        <v>1377.654</v>
      </c>
      <c r="V252" s="99">
        <v>1439.6410000000001</v>
      </c>
      <c r="W252" s="99">
        <v>1413.0940000000001</v>
      </c>
      <c r="Y252" s="79"/>
      <c r="Z252" s="79"/>
      <c r="AA252" s="79"/>
      <c r="AB252" s="79"/>
      <c r="AC252" s="79"/>
      <c r="AD252" s="79"/>
      <c r="AE252" s="79"/>
      <c r="AF252" s="79"/>
      <c r="AG252" s="79"/>
      <c r="AH252" s="79"/>
      <c r="AI252" s="79"/>
      <c r="AJ252" s="79"/>
      <c r="AK252" s="79"/>
      <c r="AL252" s="79"/>
    </row>
    <row r="253" spans="1:38" ht="12.75" customHeight="1" x14ac:dyDescent="0.15">
      <c r="A253" s="79">
        <v>247</v>
      </c>
      <c r="B253" s="79" t="s">
        <v>1027</v>
      </c>
      <c r="C253" s="79" t="s">
        <v>1028</v>
      </c>
      <c r="D253" s="79" t="s">
        <v>974</v>
      </c>
      <c r="E253" s="79"/>
      <c r="F253" s="79"/>
      <c r="G253" s="79" t="s">
        <v>289</v>
      </c>
      <c r="H253" s="79" t="s">
        <v>1029</v>
      </c>
      <c r="I253" s="99">
        <v>1958.88</v>
      </c>
      <c r="J253" s="99">
        <v>1981.777</v>
      </c>
      <c r="K253" s="99">
        <v>2015.4349999999999</v>
      </c>
      <c r="L253" s="99">
        <v>2034.95</v>
      </c>
      <c r="M253" s="99">
        <v>2082.0619999999999</v>
      </c>
      <c r="N253" s="99">
        <v>2141.7950000000001</v>
      </c>
      <c r="O253" s="99">
        <v>2175.442</v>
      </c>
      <c r="P253" s="99">
        <v>2143.6999999999998</v>
      </c>
      <c r="Q253" s="99">
        <v>2182.6559999999999</v>
      </c>
      <c r="R253" s="99">
        <v>2214.4250000000002</v>
      </c>
      <c r="S253" s="99">
        <v>2234.4090000000001</v>
      </c>
      <c r="T253" s="99">
        <v>2319.04</v>
      </c>
      <c r="U253" s="99">
        <v>2338.0100000000002</v>
      </c>
      <c r="V253" s="99">
        <v>2441.761</v>
      </c>
      <c r="W253" s="99">
        <v>2393.7620000000002</v>
      </c>
      <c r="Y253" s="79"/>
      <c r="Z253" s="79"/>
      <c r="AA253" s="79"/>
      <c r="AB253" s="79"/>
      <c r="AC253" s="79"/>
      <c r="AD253" s="79"/>
      <c r="AE253" s="79"/>
      <c r="AF253" s="79"/>
      <c r="AG253" s="79"/>
      <c r="AH253" s="79"/>
      <c r="AI253" s="79"/>
      <c r="AJ253" s="79"/>
      <c r="AK253" s="79"/>
      <c r="AL253" s="79"/>
    </row>
    <row r="254" spans="1:38" ht="12.75" customHeight="1" x14ac:dyDescent="0.15">
      <c r="A254" s="79">
        <v>248</v>
      </c>
      <c r="B254" s="79" t="s">
        <v>1030</v>
      </c>
      <c r="C254" s="79" t="s">
        <v>1031</v>
      </c>
      <c r="D254" s="79" t="s">
        <v>974</v>
      </c>
      <c r="E254" s="79"/>
      <c r="F254" s="79"/>
      <c r="G254" s="79" t="s">
        <v>289</v>
      </c>
      <c r="H254" s="79" t="s">
        <v>1032</v>
      </c>
      <c r="I254" s="99">
        <v>2791.462</v>
      </c>
      <c r="J254" s="99">
        <v>2807.4549999999999</v>
      </c>
      <c r="K254" s="99">
        <v>2852.598</v>
      </c>
      <c r="L254" s="99">
        <v>2896.2049999999999</v>
      </c>
      <c r="M254" s="99">
        <v>3000.2820000000002</v>
      </c>
      <c r="N254" s="99">
        <v>3126.9459999999999</v>
      </c>
      <c r="O254" s="99">
        <v>3217.35</v>
      </c>
      <c r="P254" s="99">
        <v>3089.0479999999998</v>
      </c>
      <c r="Q254" s="99">
        <v>3086.8910000000001</v>
      </c>
      <c r="R254" s="99">
        <v>3085.4389999999999</v>
      </c>
      <c r="S254" s="99">
        <v>3130.4879999999998</v>
      </c>
      <c r="T254" s="99">
        <v>3250.223</v>
      </c>
      <c r="U254" s="99">
        <v>3235.8580000000002</v>
      </c>
      <c r="V254" s="99">
        <v>3377.43</v>
      </c>
      <c r="W254" s="99">
        <v>3330.9920000000002</v>
      </c>
      <c r="Y254" s="79"/>
      <c r="Z254" s="79"/>
      <c r="AA254" s="79"/>
      <c r="AB254" s="79"/>
      <c r="AC254" s="79"/>
      <c r="AD254" s="79"/>
      <c r="AE254" s="79"/>
      <c r="AF254" s="79"/>
      <c r="AG254" s="79"/>
      <c r="AH254" s="79"/>
      <c r="AI254" s="79"/>
      <c r="AJ254" s="79"/>
      <c r="AK254" s="79"/>
      <c r="AL254" s="79"/>
    </row>
    <row r="255" spans="1:38" ht="12.75" customHeight="1" x14ac:dyDescent="0.15">
      <c r="A255" s="79">
        <v>249</v>
      </c>
      <c r="B255" s="79" t="s">
        <v>1033</v>
      </c>
      <c r="C255" s="79" t="s">
        <v>1034</v>
      </c>
      <c r="D255" s="79" t="s">
        <v>974</v>
      </c>
      <c r="E255" s="79"/>
      <c r="F255" s="79"/>
      <c r="G255" s="79" t="s">
        <v>289</v>
      </c>
      <c r="H255" s="79" t="s">
        <v>1035</v>
      </c>
      <c r="I255" s="99">
        <v>20422.530999999999</v>
      </c>
      <c r="J255" s="99">
        <v>20477.651999999998</v>
      </c>
      <c r="K255" s="99">
        <v>20702.903999999999</v>
      </c>
      <c r="L255" s="99">
        <v>20999.275000000001</v>
      </c>
      <c r="M255" s="99">
        <v>21428.239000000001</v>
      </c>
      <c r="N255" s="99">
        <v>22146.293000000001</v>
      </c>
      <c r="O255" s="99">
        <v>22521.041000000001</v>
      </c>
      <c r="P255" s="99">
        <v>22876.235000000001</v>
      </c>
      <c r="Q255" s="99">
        <v>23236.744999999999</v>
      </c>
      <c r="R255" s="99">
        <v>23136.503000000001</v>
      </c>
      <c r="S255" s="99">
        <v>23376.378000000001</v>
      </c>
      <c r="T255" s="99">
        <v>24258.223000000002</v>
      </c>
      <c r="U255" s="99">
        <v>24492.985000000001</v>
      </c>
      <c r="V255" s="99">
        <v>25569.846000000001</v>
      </c>
      <c r="W255" s="99">
        <v>25258.514999999999</v>
      </c>
      <c r="Y255" s="79"/>
      <c r="Z255" s="79"/>
      <c r="AA255" s="79"/>
      <c r="AB255" s="79"/>
      <c r="AC255" s="79"/>
      <c r="AD255" s="79"/>
      <c r="AE255" s="79"/>
      <c r="AF255" s="79"/>
      <c r="AG255" s="79"/>
      <c r="AH255" s="79"/>
      <c r="AI255" s="79"/>
      <c r="AJ255" s="79"/>
      <c r="AK255" s="79"/>
      <c r="AL255" s="79"/>
    </row>
    <row r="256" spans="1:38" ht="12.75" customHeight="1" x14ac:dyDescent="0.15">
      <c r="A256" s="79">
        <v>250</v>
      </c>
      <c r="B256" s="79" t="s">
        <v>1036</v>
      </c>
      <c r="C256" s="79" t="s">
        <v>1037</v>
      </c>
      <c r="D256" s="79" t="s">
        <v>974</v>
      </c>
      <c r="E256" s="79"/>
      <c r="F256" s="79" t="s">
        <v>285</v>
      </c>
      <c r="G256" s="79"/>
      <c r="H256" s="79" t="s">
        <v>1038</v>
      </c>
      <c r="I256" s="99">
        <v>28923.808000000001</v>
      </c>
      <c r="J256" s="99">
        <v>29226.679</v>
      </c>
      <c r="K256" s="99">
        <v>29784.366000000002</v>
      </c>
      <c r="L256" s="99">
        <v>30316.391</v>
      </c>
      <c r="M256" s="99">
        <v>31091.928</v>
      </c>
      <c r="N256" s="99">
        <v>32328.343000000001</v>
      </c>
      <c r="O256" s="99">
        <v>33199.307000000001</v>
      </c>
      <c r="P256" s="99">
        <v>32810.686999999998</v>
      </c>
      <c r="Q256" s="99">
        <v>33417.091</v>
      </c>
      <c r="R256" s="99">
        <v>33934.040999999997</v>
      </c>
      <c r="S256" s="99">
        <v>34445.012999999999</v>
      </c>
      <c r="T256" s="99">
        <v>35789.680999999997</v>
      </c>
      <c r="U256" s="99">
        <v>36457.656999999999</v>
      </c>
      <c r="V256" s="99">
        <v>38156.688000000002</v>
      </c>
      <c r="W256" s="99">
        <v>37421.999000000003</v>
      </c>
      <c r="Y256" s="79"/>
      <c r="Z256" s="79"/>
      <c r="AA256" s="79"/>
      <c r="AB256" s="79"/>
      <c r="AC256" s="79"/>
      <c r="AD256" s="79"/>
      <c r="AE256" s="79"/>
      <c r="AF256" s="79"/>
      <c r="AG256" s="79"/>
      <c r="AH256" s="79"/>
      <c r="AI256" s="79"/>
      <c r="AJ256" s="79"/>
      <c r="AK256" s="79"/>
      <c r="AL256" s="79"/>
    </row>
    <row r="257" spans="1:38" ht="12.75" customHeight="1" x14ac:dyDescent="0.15">
      <c r="A257" s="79">
        <v>251</v>
      </c>
      <c r="B257" s="79" t="s">
        <v>1039</v>
      </c>
      <c r="C257" s="79" t="s">
        <v>1040</v>
      </c>
      <c r="D257" s="79" t="s">
        <v>974</v>
      </c>
      <c r="E257" s="79"/>
      <c r="F257" s="79"/>
      <c r="G257" s="79" t="s">
        <v>289</v>
      </c>
      <c r="H257" s="79" t="s">
        <v>1041</v>
      </c>
      <c r="I257" s="99">
        <v>2969.8339999999998</v>
      </c>
      <c r="J257" s="99">
        <v>2972.21</v>
      </c>
      <c r="K257" s="99">
        <v>2997.4580000000001</v>
      </c>
      <c r="L257" s="99">
        <v>3026.6590000000001</v>
      </c>
      <c r="M257" s="99">
        <v>3094.7170000000001</v>
      </c>
      <c r="N257" s="99">
        <v>3210.2649999999999</v>
      </c>
      <c r="O257" s="99">
        <v>3283.3139999999999</v>
      </c>
      <c r="P257" s="99">
        <v>3372.413</v>
      </c>
      <c r="Q257" s="99">
        <v>3549.3139999999999</v>
      </c>
      <c r="R257" s="99">
        <v>3697.2689999999998</v>
      </c>
      <c r="S257" s="99">
        <v>3801.3009999999999</v>
      </c>
      <c r="T257" s="99">
        <v>3944.2719999999999</v>
      </c>
      <c r="U257" s="99">
        <v>3505.7429999999999</v>
      </c>
      <c r="V257" s="99">
        <v>3665.8049999999998</v>
      </c>
      <c r="W257" s="99">
        <v>3604.4940000000001</v>
      </c>
      <c r="Y257" s="79"/>
      <c r="Z257" s="79"/>
      <c r="AA257" s="79"/>
      <c r="AB257" s="79"/>
      <c r="AC257" s="79"/>
      <c r="AD257" s="79"/>
      <c r="AE257" s="79"/>
      <c r="AF257" s="79"/>
      <c r="AG257" s="79"/>
      <c r="AH257" s="79"/>
      <c r="AI257" s="79"/>
      <c r="AJ257" s="79"/>
      <c r="AK257" s="79"/>
      <c r="AL257" s="79"/>
    </row>
    <row r="258" spans="1:38" ht="12.75" customHeight="1" x14ac:dyDescent="0.15">
      <c r="A258" s="79">
        <v>252</v>
      </c>
      <c r="B258" s="79" t="s">
        <v>1042</v>
      </c>
      <c r="C258" s="79" t="s">
        <v>1043</v>
      </c>
      <c r="D258" s="79" t="s">
        <v>974</v>
      </c>
      <c r="E258" s="79"/>
      <c r="F258" s="79"/>
      <c r="G258" s="79" t="s">
        <v>289</v>
      </c>
      <c r="H258" s="79" t="s">
        <v>1044</v>
      </c>
      <c r="I258" s="99">
        <v>3169.6179999999999</v>
      </c>
      <c r="J258" s="99">
        <v>3200.7640000000001</v>
      </c>
      <c r="K258" s="99">
        <v>3250.239</v>
      </c>
      <c r="L258" s="99">
        <v>3285.6880000000001</v>
      </c>
      <c r="M258" s="99">
        <v>3351.9989999999998</v>
      </c>
      <c r="N258" s="99">
        <v>3479.1210000000001</v>
      </c>
      <c r="O258" s="99">
        <v>3572.4490000000001</v>
      </c>
      <c r="P258" s="99">
        <v>3448.9229999999998</v>
      </c>
      <c r="Q258" s="99">
        <v>3485.9290000000001</v>
      </c>
      <c r="R258" s="99">
        <v>3556.259</v>
      </c>
      <c r="S258" s="99">
        <v>3598.8939999999998</v>
      </c>
      <c r="T258" s="99">
        <v>3742.2220000000002</v>
      </c>
      <c r="U258" s="99">
        <v>3933.221</v>
      </c>
      <c r="V258" s="99">
        <v>4124.34</v>
      </c>
      <c r="W258" s="99">
        <v>4028.9479999999999</v>
      </c>
      <c r="Y258" s="79"/>
      <c r="Z258" s="79"/>
      <c r="AA258" s="79"/>
      <c r="AB258" s="79"/>
      <c r="AC258" s="79"/>
      <c r="AD258" s="79"/>
      <c r="AE258" s="79"/>
      <c r="AF258" s="79"/>
      <c r="AG258" s="79"/>
      <c r="AH258" s="79"/>
      <c r="AI258" s="79"/>
      <c r="AJ258" s="79"/>
      <c r="AK258" s="79"/>
      <c r="AL258" s="79"/>
    </row>
    <row r="259" spans="1:38" ht="12.75" customHeight="1" x14ac:dyDescent="0.15">
      <c r="A259" s="79">
        <v>253</v>
      </c>
      <c r="B259" s="79" t="s">
        <v>1045</v>
      </c>
      <c r="C259" s="79" t="s">
        <v>1046</v>
      </c>
      <c r="D259" s="79" t="s">
        <v>974</v>
      </c>
      <c r="E259" s="79"/>
      <c r="F259" s="79"/>
      <c r="G259" s="79" t="s">
        <v>289</v>
      </c>
      <c r="H259" s="79" t="s">
        <v>1047</v>
      </c>
      <c r="I259" s="99">
        <v>4890.6220000000003</v>
      </c>
      <c r="J259" s="99">
        <v>4990.0389999999998</v>
      </c>
      <c r="K259" s="99">
        <v>5139.6390000000001</v>
      </c>
      <c r="L259" s="99">
        <v>5309.2669999999998</v>
      </c>
      <c r="M259" s="99">
        <v>5502.4</v>
      </c>
      <c r="N259" s="99">
        <v>5757.1080000000002</v>
      </c>
      <c r="O259" s="99">
        <v>5932.5720000000001</v>
      </c>
      <c r="P259" s="99">
        <v>5837.6260000000002</v>
      </c>
      <c r="Q259" s="99">
        <v>5950.0889999999999</v>
      </c>
      <c r="R259" s="99">
        <v>6086.0290000000005</v>
      </c>
      <c r="S259" s="99">
        <v>6197.5219999999999</v>
      </c>
      <c r="T259" s="99">
        <v>6436.5950000000003</v>
      </c>
      <c r="U259" s="99">
        <v>6595.3940000000002</v>
      </c>
      <c r="V259" s="99">
        <v>6893.6450000000004</v>
      </c>
      <c r="W259" s="99">
        <v>6768.8630000000003</v>
      </c>
      <c r="Y259" s="79"/>
      <c r="Z259" s="79"/>
      <c r="AA259" s="79"/>
      <c r="AB259" s="79"/>
      <c r="AC259" s="79"/>
      <c r="AD259" s="79"/>
      <c r="AE259" s="79"/>
      <c r="AF259" s="79"/>
      <c r="AG259" s="79"/>
      <c r="AH259" s="79"/>
      <c r="AI259" s="79"/>
      <c r="AJ259" s="79"/>
      <c r="AK259" s="79"/>
      <c r="AL259" s="79"/>
    </row>
    <row r="260" spans="1:38" ht="12.75" customHeight="1" x14ac:dyDescent="0.15">
      <c r="A260" s="79">
        <v>254</v>
      </c>
      <c r="B260" s="79" t="s">
        <v>1048</v>
      </c>
      <c r="C260" s="79" t="s">
        <v>1049</v>
      </c>
      <c r="D260" s="79" t="s">
        <v>974</v>
      </c>
      <c r="E260" s="79"/>
      <c r="F260" s="79"/>
      <c r="G260" s="79" t="s">
        <v>289</v>
      </c>
      <c r="H260" s="79" t="s">
        <v>1050</v>
      </c>
      <c r="I260" s="99">
        <v>713.27499999999998</v>
      </c>
      <c r="J260" s="99">
        <v>716.39200000000005</v>
      </c>
      <c r="K260" s="99">
        <v>723.327</v>
      </c>
      <c r="L260" s="99">
        <v>722.41099999999994</v>
      </c>
      <c r="M260" s="99">
        <v>724.18399999999997</v>
      </c>
      <c r="N260" s="99">
        <v>739.048</v>
      </c>
      <c r="O260" s="99">
        <v>749.44600000000003</v>
      </c>
      <c r="P260" s="99">
        <v>740.04100000000005</v>
      </c>
      <c r="Q260" s="99">
        <v>754.82399999999996</v>
      </c>
      <c r="R260" s="99">
        <v>767.45699999999999</v>
      </c>
      <c r="S260" s="99">
        <v>779.33199999999999</v>
      </c>
      <c r="T260" s="99">
        <v>813.87599999999998</v>
      </c>
      <c r="U260" s="99">
        <v>842.90099999999995</v>
      </c>
      <c r="V260" s="99">
        <v>885.15700000000004</v>
      </c>
      <c r="W260" s="99">
        <v>855.32100000000003</v>
      </c>
      <c r="Y260" s="79"/>
      <c r="Z260" s="79"/>
      <c r="AA260" s="79"/>
      <c r="AB260" s="79"/>
      <c r="AC260" s="79"/>
      <c r="AD260" s="79"/>
      <c r="AE260" s="79"/>
      <c r="AF260" s="79"/>
      <c r="AG260" s="79"/>
      <c r="AH260" s="79"/>
      <c r="AI260" s="79"/>
      <c r="AJ260" s="79"/>
      <c r="AK260" s="79"/>
      <c r="AL260" s="79"/>
    </row>
    <row r="261" spans="1:38" ht="12.75" customHeight="1" x14ac:dyDescent="0.15">
      <c r="A261" s="79">
        <v>255</v>
      </c>
      <c r="B261" s="79" t="s">
        <v>1051</v>
      </c>
      <c r="C261" s="79" t="s">
        <v>1052</v>
      </c>
      <c r="D261" s="79" t="s">
        <v>974</v>
      </c>
      <c r="E261" s="79"/>
      <c r="F261" s="79"/>
      <c r="G261" s="79" t="s">
        <v>289</v>
      </c>
      <c r="H261" s="79" t="s">
        <v>1053</v>
      </c>
      <c r="I261" s="99">
        <v>2700.5450000000001</v>
      </c>
      <c r="J261" s="99">
        <v>2737.5909999999999</v>
      </c>
      <c r="K261" s="99">
        <v>2796.8069999999998</v>
      </c>
      <c r="L261" s="99">
        <v>2871.06</v>
      </c>
      <c r="M261" s="99">
        <v>2958.951</v>
      </c>
      <c r="N261" s="99">
        <v>3075.2150000000001</v>
      </c>
      <c r="O261" s="99">
        <v>3177.9560000000001</v>
      </c>
      <c r="P261" s="99">
        <v>3227.9929999999999</v>
      </c>
      <c r="Q261" s="99">
        <v>3301.654</v>
      </c>
      <c r="R261" s="99">
        <v>3313.0569999999998</v>
      </c>
      <c r="S261" s="99">
        <v>3351.444</v>
      </c>
      <c r="T261" s="99">
        <v>3476.9960000000001</v>
      </c>
      <c r="U261" s="99">
        <v>3603.1869999999999</v>
      </c>
      <c r="V261" s="99">
        <v>3763.9490000000001</v>
      </c>
      <c r="W261" s="99">
        <v>3714.6469999999999</v>
      </c>
      <c r="Y261" s="79"/>
      <c r="Z261" s="79"/>
      <c r="AA261" s="79"/>
      <c r="AB261" s="79"/>
      <c r="AC261" s="79"/>
      <c r="AD261" s="79"/>
      <c r="AE261" s="79"/>
      <c r="AF261" s="79"/>
      <c r="AG261" s="79"/>
      <c r="AH261" s="79"/>
      <c r="AI261" s="79"/>
      <c r="AJ261" s="79"/>
      <c r="AK261" s="79"/>
      <c r="AL261" s="79"/>
    </row>
    <row r="262" spans="1:38" ht="12.75" customHeight="1" x14ac:dyDescent="0.15">
      <c r="A262" s="79">
        <v>256</v>
      </c>
      <c r="B262" s="79" t="s">
        <v>1054</v>
      </c>
      <c r="C262" s="79" t="s">
        <v>1055</v>
      </c>
      <c r="D262" s="79" t="s">
        <v>974</v>
      </c>
      <c r="E262" s="79"/>
      <c r="F262" s="79"/>
      <c r="G262" s="79" t="s">
        <v>289</v>
      </c>
      <c r="H262" s="79" t="s">
        <v>1056</v>
      </c>
      <c r="I262" s="99">
        <v>1998.4870000000001</v>
      </c>
      <c r="J262" s="99">
        <v>2016.7539999999999</v>
      </c>
      <c r="K262" s="99">
        <v>2060.9209999999998</v>
      </c>
      <c r="L262" s="99">
        <v>2110.0120000000002</v>
      </c>
      <c r="M262" s="99">
        <v>2173.973</v>
      </c>
      <c r="N262" s="99">
        <v>2258.8809999999999</v>
      </c>
      <c r="O262" s="99">
        <v>2317.502</v>
      </c>
      <c r="P262" s="99">
        <v>2262.395</v>
      </c>
      <c r="Q262" s="99">
        <v>2285.0030000000002</v>
      </c>
      <c r="R262" s="99">
        <v>2305.1289999999999</v>
      </c>
      <c r="S262" s="99">
        <v>2327.2919999999999</v>
      </c>
      <c r="T262" s="99">
        <v>2422.1419999999998</v>
      </c>
      <c r="U262" s="99">
        <v>2474.3069999999998</v>
      </c>
      <c r="V262" s="99">
        <v>2585.1779999999999</v>
      </c>
      <c r="W262" s="99">
        <v>2545.3530000000001</v>
      </c>
      <c r="Y262" s="79"/>
      <c r="Z262" s="79"/>
      <c r="AA262" s="79"/>
      <c r="AB262" s="79"/>
      <c r="AC262" s="79"/>
      <c r="AD262" s="79"/>
      <c r="AE262" s="79"/>
      <c r="AF262" s="79"/>
      <c r="AG262" s="79"/>
      <c r="AH262" s="79"/>
      <c r="AI262" s="79"/>
      <c r="AJ262" s="79"/>
      <c r="AK262" s="79"/>
      <c r="AL262" s="79"/>
    </row>
    <row r="263" spans="1:38" ht="12.75" customHeight="1" x14ac:dyDescent="0.15">
      <c r="A263" s="79">
        <v>257</v>
      </c>
      <c r="B263" s="79" t="s">
        <v>1057</v>
      </c>
      <c r="C263" s="79" t="s">
        <v>1058</v>
      </c>
      <c r="D263" s="79" t="s">
        <v>974</v>
      </c>
      <c r="E263" s="79"/>
      <c r="F263" s="79"/>
      <c r="G263" s="79" t="s">
        <v>289</v>
      </c>
      <c r="H263" s="79" t="s">
        <v>1059</v>
      </c>
      <c r="I263" s="99">
        <v>2563.91</v>
      </c>
      <c r="J263" s="99">
        <v>2616.4780000000001</v>
      </c>
      <c r="K263" s="99">
        <v>2691.9389999999999</v>
      </c>
      <c r="L263" s="99">
        <v>2757.8270000000002</v>
      </c>
      <c r="M263" s="99">
        <v>2821.5419999999999</v>
      </c>
      <c r="N263" s="99">
        <v>2938.8290000000002</v>
      </c>
      <c r="O263" s="99">
        <v>3034.1779999999999</v>
      </c>
      <c r="P263" s="99">
        <v>2947.116</v>
      </c>
      <c r="Q263" s="99">
        <v>2981.1019999999999</v>
      </c>
      <c r="R263" s="99">
        <v>3038.7049999999999</v>
      </c>
      <c r="S263" s="99">
        <v>3083.299</v>
      </c>
      <c r="T263" s="99">
        <v>3200.5279999999998</v>
      </c>
      <c r="U263" s="99">
        <v>3375.1529999999998</v>
      </c>
      <c r="V263" s="99">
        <v>3540.0219999999999</v>
      </c>
      <c r="W263" s="99">
        <v>3465.96</v>
      </c>
      <c r="Y263" s="79"/>
      <c r="Z263" s="79"/>
      <c r="AA263" s="79"/>
      <c r="AB263" s="79"/>
      <c r="AC263" s="79"/>
      <c r="AD263" s="79"/>
      <c r="AE263" s="79"/>
      <c r="AF263" s="79"/>
      <c r="AG263" s="79"/>
      <c r="AH263" s="79"/>
      <c r="AI263" s="79"/>
      <c r="AJ263" s="79"/>
      <c r="AK263" s="79"/>
      <c r="AL263" s="79"/>
    </row>
    <row r="264" spans="1:38" ht="12.75" customHeight="1" x14ac:dyDescent="0.15">
      <c r="A264" s="79">
        <v>258</v>
      </c>
      <c r="B264" s="79" t="s">
        <v>1060</v>
      </c>
      <c r="C264" s="79" t="s">
        <v>1061</v>
      </c>
      <c r="D264" s="79" t="s">
        <v>974</v>
      </c>
      <c r="E264" s="79"/>
      <c r="F264" s="79"/>
      <c r="G264" s="79" t="s">
        <v>289</v>
      </c>
      <c r="H264" s="79" t="s">
        <v>1062</v>
      </c>
      <c r="I264" s="99">
        <v>2176.6759999999999</v>
      </c>
      <c r="J264" s="99">
        <v>2188.5239999999999</v>
      </c>
      <c r="K264" s="99">
        <v>2215.3510000000001</v>
      </c>
      <c r="L264" s="99">
        <v>2232.6849999999999</v>
      </c>
      <c r="M264" s="99">
        <v>2299.598</v>
      </c>
      <c r="N264" s="99">
        <v>2396.0650000000001</v>
      </c>
      <c r="O264" s="99">
        <v>2462.7750000000001</v>
      </c>
      <c r="P264" s="99">
        <v>2447.2449999999999</v>
      </c>
      <c r="Q264" s="99">
        <v>2486.7730000000001</v>
      </c>
      <c r="R264" s="99">
        <v>2496.3890000000001</v>
      </c>
      <c r="S264" s="99">
        <v>2522.7240000000002</v>
      </c>
      <c r="T264" s="99">
        <v>2622.8609999999999</v>
      </c>
      <c r="U264" s="99">
        <v>2669.3159999999998</v>
      </c>
      <c r="V264" s="99">
        <v>2790.7190000000001</v>
      </c>
      <c r="W264" s="99">
        <v>2739.886</v>
      </c>
      <c r="Y264" s="79"/>
      <c r="Z264" s="79"/>
      <c r="AA264" s="79"/>
      <c r="AB264" s="79"/>
      <c r="AC264" s="79"/>
      <c r="AD264" s="79"/>
      <c r="AE264" s="79"/>
      <c r="AF264" s="79"/>
      <c r="AG264" s="79"/>
      <c r="AH264" s="79"/>
      <c r="AI264" s="79"/>
      <c r="AJ264" s="79"/>
      <c r="AK264" s="79"/>
      <c r="AL264" s="79"/>
    </row>
    <row r="265" spans="1:38" ht="12.75" customHeight="1" x14ac:dyDescent="0.15">
      <c r="A265" s="79">
        <v>259</v>
      </c>
      <c r="B265" s="79" t="s">
        <v>1063</v>
      </c>
      <c r="C265" s="79" t="s">
        <v>1064</v>
      </c>
      <c r="D265" s="79" t="s">
        <v>974</v>
      </c>
      <c r="E265" s="79"/>
      <c r="F265" s="79"/>
      <c r="G265" s="79" t="s">
        <v>289</v>
      </c>
      <c r="H265" s="79" t="s">
        <v>1065</v>
      </c>
      <c r="I265" s="99">
        <v>3561.826</v>
      </c>
      <c r="J265" s="99">
        <v>3601.0630000000001</v>
      </c>
      <c r="K265" s="99">
        <v>3670.3969999999999</v>
      </c>
      <c r="L265" s="99">
        <v>3744.335</v>
      </c>
      <c r="M265" s="99">
        <v>3824.9920000000002</v>
      </c>
      <c r="N265" s="99">
        <v>3982.681</v>
      </c>
      <c r="O265" s="99">
        <v>4081.0659999999998</v>
      </c>
      <c r="P265" s="99">
        <v>4041.058</v>
      </c>
      <c r="Q265" s="99">
        <v>4103.6930000000002</v>
      </c>
      <c r="R265" s="99">
        <v>4152.6000000000004</v>
      </c>
      <c r="S265" s="99">
        <v>4198.2709999999997</v>
      </c>
      <c r="T265" s="99">
        <v>4360.7240000000002</v>
      </c>
      <c r="U265" s="99">
        <v>4539.2950000000001</v>
      </c>
      <c r="V265" s="99">
        <v>4750.6940000000004</v>
      </c>
      <c r="W265" s="99">
        <v>4660.49</v>
      </c>
      <c r="Y265" s="79"/>
      <c r="Z265" s="79"/>
      <c r="AA265" s="79"/>
      <c r="AB265" s="79"/>
      <c r="AC265" s="79"/>
      <c r="AD265" s="79"/>
      <c r="AE265" s="79"/>
      <c r="AF265" s="79"/>
      <c r="AG265" s="79"/>
      <c r="AH265" s="79"/>
      <c r="AI265" s="79"/>
      <c r="AJ265" s="79"/>
      <c r="AK265" s="79"/>
      <c r="AL265" s="79"/>
    </row>
    <row r="266" spans="1:38" ht="12.75" customHeight="1" x14ac:dyDescent="0.15">
      <c r="A266" s="79">
        <v>260</v>
      </c>
      <c r="B266" s="79" t="s">
        <v>1066</v>
      </c>
      <c r="C266" s="79" t="s">
        <v>1067</v>
      </c>
      <c r="D266" s="79" t="s">
        <v>974</v>
      </c>
      <c r="E266" s="79"/>
      <c r="F266" s="79"/>
      <c r="G266" s="79" t="s">
        <v>289</v>
      </c>
      <c r="H266" s="79" t="s">
        <v>1068</v>
      </c>
      <c r="I266" s="99">
        <v>1500.3710000000001</v>
      </c>
      <c r="J266" s="99">
        <v>1497.3140000000001</v>
      </c>
      <c r="K266" s="99">
        <v>1507.4839999999999</v>
      </c>
      <c r="L266" s="99">
        <v>1499.123</v>
      </c>
      <c r="M266" s="99">
        <v>1505.47</v>
      </c>
      <c r="N266" s="99">
        <v>1548.9090000000001</v>
      </c>
      <c r="O266" s="99">
        <v>1578.085</v>
      </c>
      <c r="P266" s="99">
        <v>1538.951</v>
      </c>
      <c r="Q266" s="99">
        <v>1559.4739999999999</v>
      </c>
      <c r="R266" s="99">
        <v>1585.69</v>
      </c>
      <c r="S266" s="99">
        <v>1604.3879999999999</v>
      </c>
      <c r="T266" s="99">
        <v>1670.3009999999999</v>
      </c>
      <c r="U266" s="99">
        <v>1677.636</v>
      </c>
      <c r="V266" s="99">
        <v>1759.877</v>
      </c>
      <c r="W266" s="99">
        <v>1714.694</v>
      </c>
      <c r="Y266" s="79"/>
      <c r="Z266" s="79"/>
      <c r="AA266" s="79"/>
      <c r="AB266" s="79"/>
      <c r="AC266" s="79"/>
      <c r="AD266" s="79"/>
      <c r="AE266" s="79"/>
      <c r="AF266" s="79"/>
      <c r="AG266" s="79"/>
      <c r="AH266" s="79"/>
      <c r="AI266" s="79"/>
      <c r="AJ266" s="79"/>
      <c r="AK266" s="79"/>
      <c r="AL266" s="79"/>
    </row>
    <row r="267" spans="1:38" ht="12.75" customHeight="1" x14ac:dyDescent="0.15">
      <c r="A267" s="79">
        <v>261</v>
      </c>
      <c r="B267" s="79" t="s">
        <v>1069</v>
      </c>
      <c r="C267" s="79" t="s">
        <v>1070</v>
      </c>
      <c r="D267" s="79" t="s">
        <v>974</v>
      </c>
      <c r="E267" s="79"/>
      <c r="F267" s="79"/>
      <c r="G267" s="79" t="s">
        <v>289</v>
      </c>
      <c r="H267" s="79" t="s">
        <v>1071</v>
      </c>
      <c r="I267" s="99">
        <v>2678.645</v>
      </c>
      <c r="J267" s="99">
        <v>2689.5520000000001</v>
      </c>
      <c r="K267" s="99">
        <v>2730.8069999999998</v>
      </c>
      <c r="L267" s="99">
        <v>2757.3290000000002</v>
      </c>
      <c r="M267" s="99">
        <v>2834.1060000000002</v>
      </c>
      <c r="N267" s="99">
        <v>2942.2220000000002</v>
      </c>
      <c r="O267" s="99">
        <v>3009.9650000000001</v>
      </c>
      <c r="P267" s="99">
        <v>2946.9250000000002</v>
      </c>
      <c r="Q267" s="99">
        <v>2959.2339999999999</v>
      </c>
      <c r="R267" s="99">
        <v>2935.4560000000001</v>
      </c>
      <c r="S267" s="99">
        <v>2980.547</v>
      </c>
      <c r="T267" s="99">
        <v>3099.1619999999998</v>
      </c>
      <c r="U267" s="99">
        <v>3241.5079999999998</v>
      </c>
      <c r="V267" s="99">
        <v>3397.3009999999999</v>
      </c>
      <c r="W267" s="99">
        <v>3323.3409999999999</v>
      </c>
      <c r="Y267" s="79"/>
      <c r="Z267" s="79"/>
      <c r="AA267" s="79"/>
      <c r="AB267" s="79"/>
      <c r="AC267" s="79"/>
      <c r="AD267" s="79"/>
      <c r="AE267" s="79"/>
      <c r="AF267" s="79"/>
      <c r="AG267" s="79"/>
      <c r="AH267" s="79"/>
      <c r="AI267" s="79"/>
      <c r="AJ267" s="79"/>
      <c r="AK267" s="79"/>
      <c r="AL267" s="79"/>
    </row>
    <row r="268" spans="1:38" ht="12.75" customHeight="1" x14ac:dyDescent="0.15">
      <c r="A268" s="79">
        <v>262</v>
      </c>
      <c r="B268" s="79" t="s">
        <v>1072</v>
      </c>
      <c r="C268" s="79" t="s">
        <v>1073</v>
      </c>
      <c r="D268" s="79" t="s">
        <v>974</v>
      </c>
      <c r="E268" s="79"/>
      <c r="F268" s="79" t="s">
        <v>285</v>
      </c>
      <c r="G268" s="79"/>
      <c r="H268" s="79" t="s">
        <v>1074</v>
      </c>
      <c r="I268" s="99">
        <v>37189.311999999998</v>
      </c>
      <c r="J268" s="99">
        <v>37641.866999999998</v>
      </c>
      <c r="K268" s="99">
        <v>38379.39</v>
      </c>
      <c r="L268" s="99">
        <v>39008.728000000003</v>
      </c>
      <c r="M268" s="99">
        <v>40185.061999999998</v>
      </c>
      <c r="N268" s="99">
        <v>41828.004999999997</v>
      </c>
      <c r="O268" s="99">
        <v>42955.627</v>
      </c>
      <c r="P268" s="99">
        <v>42516.601999999999</v>
      </c>
      <c r="Q268" s="99">
        <v>43281.133000000002</v>
      </c>
      <c r="R268" s="99">
        <v>43767.796999999999</v>
      </c>
      <c r="S268" s="99">
        <v>44377.544999999998</v>
      </c>
      <c r="T268" s="99">
        <v>46103.324999999997</v>
      </c>
      <c r="U268" s="99">
        <v>48754.832000000002</v>
      </c>
      <c r="V268" s="99">
        <v>51080.639999999999</v>
      </c>
      <c r="W268" s="99">
        <v>49928.732000000004</v>
      </c>
      <c r="Y268" s="79"/>
      <c r="Z268" s="79"/>
      <c r="AA268" s="79"/>
      <c r="AB268" s="79"/>
      <c r="AC268" s="79"/>
      <c r="AD268" s="79"/>
      <c r="AE268" s="79"/>
      <c r="AF268" s="79"/>
      <c r="AG268" s="79"/>
      <c r="AH268" s="79"/>
      <c r="AI268" s="79"/>
      <c r="AJ268" s="79"/>
      <c r="AK268" s="79"/>
      <c r="AL268" s="79"/>
    </row>
    <row r="269" spans="1:38" ht="12.75" customHeight="1" x14ac:dyDescent="0.15">
      <c r="A269" s="79">
        <v>263</v>
      </c>
      <c r="B269" s="79" t="s">
        <v>1075</v>
      </c>
      <c r="C269" s="79" t="s">
        <v>1076</v>
      </c>
      <c r="D269" s="79" t="s">
        <v>974</v>
      </c>
      <c r="E269" s="79"/>
      <c r="F269" s="79"/>
      <c r="G269" s="79" t="s">
        <v>289</v>
      </c>
      <c r="H269" s="79" t="s">
        <v>1077</v>
      </c>
      <c r="I269" s="99">
        <v>1393.106</v>
      </c>
      <c r="J269" s="99">
        <v>1376.098</v>
      </c>
      <c r="K269" s="99">
        <v>1366.364</v>
      </c>
      <c r="L269" s="99">
        <v>1356.7159999999999</v>
      </c>
      <c r="M269" s="99">
        <v>1360.0039999999999</v>
      </c>
      <c r="N269" s="99">
        <v>1368.3030000000001</v>
      </c>
      <c r="O269" s="99">
        <v>1356.2159999999999</v>
      </c>
      <c r="P269" s="99">
        <v>1337.9369999999999</v>
      </c>
      <c r="Q269" s="99">
        <v>1344.6410000000001</v>
      </c>
      <c r="R269" s="99">
        <v>1345.7439999999999</v>
      </c>
      <c r="S269" s="99">
        <v>1363.683</v>
      </c>
      <c r="T269" s="99">
        <v>1414.135</v>
      </c>
      <c r="U269" s="99">
        <v>1393.0239999999999</v>
      </c>
      <c r="V269" s="99">
        <v>1455.7059999999999</v>
      </c>
      <c r="W269" s="99">
        <v>1440.164</v>
      </c>
      <c r="Y269" s="79"/>
      <c r="Z269" s="79"/>
      <c r="AA269" s="79"/>
      <c r="AB269" s="79"/>
      <c r="AC269" s="79"/>
      <c r="AD269" s="79"/>
      <c r="AE269" s="79"/>
      <c r="AF269" s="79"/>
      <c r="AG269" s="79"/>
      <c r="AH269" s="79"/>
      <c r="AI269" s="79"/>
      <c r="AJ269" s="79"/>
      <c r="AK269" s="79"/>
      <c r="AL269" s="79"/>
    </row>
    <row r="270" spans="1:38" ht="12.75" customHeight="1" x14ac:dyDescent="0.15">
      <c r="A270" s="79">
        <v>264</v>
      </c>
      <c r="B270" s="79" t="s">
        <v>1078</v>
      </c>
      <c r="C270" s="79" t="s">
        <v>1079</v>
      </c>
      <c r="D270" s="79" t="s">
        <v>974</v>
      </c>
      <c r="E270" s="79"/>
      <c r="F270" s="79"/>
      <c r="G270" s="79" t="s">
        <v>289</v>
      </c>
      <c r="H270" s="79" t="s">
        <v>1080</v>
      </c>
      <c r="I270" s="99">
        <v>737.23900000000003</v>
      </c>
      <c r="J270" s="99">
        <v>751.03200000000004</v>
      </c>
      <c r="K270" s="99">
        <v>772.20100000000002</v>
      </c>
      <c r="L270" s="99">
        <v>797.05700000000002</v>
      </c>
      <c r="M270" s="99">
        <v>804.048</v>
      </c>
      <c r="N270" s="99">
        <v>822.54399999999998</v>
      </c>
      <c r="O270" s="99">
        <v>830.17</v>
      </c>
      <c r="P270" s="99">
        <v>821.95600000000002</v>
      </c>
      <c r="Q270" s="99">
        <v>844.84900000000005</v>
      </c>
      <c r="R270" s="99">
        <v>869.43299999999999</v>
      </c>
      <c r="S270" s="99">
        <v>884.26599999999996</v>
      </c>
      <c r="T270" s="99">
        <v>917.64700000000005</v>
      </c>
      <c r="U270" s="99">
        <v>892.65300000000002</v>
      </c>
      <c r="V270" s="99">
        <v>931.83299999999997</v>
      </c>
      <c r="W270" s="99">
        <v>917.59900000000005</v>
      </c>
      <c r="Y270" s="79"/>
      <c r="Z270" s="79"/>
      <c r="AA270" s="79"/>
      <c r="AB270" s="79"/>
      <c r="AC270" s="79"/>
      <c r="AD270" s="79"/>
      <c r="AE270" s="79"/>
      <c r="AF270" s="79"/>
      <c r="AG270" s="79"/>
      <c r="AH270" s="79"/>
      <c r="AI270" s="79"/>
      <c r="AJ270" s="79"/>
      <c r="AK270" s="79"/>
      <c r="AL270" s="79"/>
    </row>
    <row r="271" spans="1:38" ht="12.75" customHeight="1" x14ac:dyDescent="0.15">
      <c r="A271" s="79">
        <v>265</v>
      </c>
      <c r="B271" s="79" t="s">
        <v>1081</v>
      </c>
      <c r="C271" s="79" t="s">
        <v>1082</v>
      </c>
      <c r="D271" s="79" t="s">
        <v>974</v>
      </c>
      <c r="E271" s="79"/>
      <c r="F271" s="79"/>
      <c r="G271" s="79" t="s">
        <v>289</v>
      </c>
      <c r="H271" s="79" t="s">
        <v>1083</v>
      </c>
      <c r="I271" s="99">
        <v>2615.0050000000001</v>
      </c>
      <c r="J271" s="99">
        <v>2648.5509999999999</v>
      </c>
      <c r="K271" s="99">
        <v>2702.7710000000002</v>
      </c>
      <c r="L271" s="99">
        <v>2762.19</v>
      </c>
      <c r="M271" s="99">
        <v>2811.6489999999999</v>
      </c>
      <c r="N271" s="99">
        <v>2882.5329999999999</v>
      </c>
      <c r="O271" s="99">
        <v>2902.527</v>
      </c>
      <c r="P271" s="99">
        <v>2979.6019999999999</v>
      </c>
      <c r="Q271" s="99">
        <v>3062.4920000000002</v>
      </c>
      <c r="R271" s="99">
        <v>3059.4180000000001</v>
      </c>
      <c r="S271" s="99">
        <v>3093.1660000000002</v>
      </c>
      <c r="T271" s="99">
        <v>3220.748</v>
      </c>
      <c r="U271" s="99">
        <v>3410.3449999999998</v>
      </c>
      <c r="V271" s="99">
        <v>3550.36</v>
      </c>
      <c r="W271" s="99">
        <v>3501.5129999999999</v>
      </c>
      <c r="Y271" s="79"/>
      <c r="Z271" s="79"/>
      <c r="AA271" s="79"/>
      <c r="AB271" s="79"/>
      <c r="AC271" s="79"/>
      <c r="AD271" s="79"/>
      <c r="AE271" s="79"/>
      <c r="AF271" s="79"/>
      <c r="AG271" s="79"/>
      <c r="AH271" s="79"/>
      <c r="AI271" s="79"/>
      <c r="AJ271" s="79"/>
      <c r="AK271" s="79"/>
      <c r="AL271" s="79"/>
    </row>
    <row r="272" spans="1:38" ht="12.75" customHeight="1" x14ac:dyDescent="0.15">
      <c r="A272" s="79">
        <v>266</v>
      </c>
      <c r="B272" s="79" t="s">
        <v>1084</v>
      </c>
      <c r="C272" s="79" t="s">
        <v>1085</v>
      </c>
      <c r="D272" s="79" t="s">
        <v>974</v>
      </c>
      <c r="E272" s="79"/>
      <c r="F272" s="79"/>
      <c r="G272" s="79" t="s">
        <v>289</v>
      </c>
      <c r="H272" s="79" t="s">
        <v>1086</v>
      </c>
      <c r="I272" s="99">
        <v>3002.9870000000001</v>
      </c>
      <c r="J272" s="99">
        <v>2964.2339999999999</v>
      </c>
      <c r="K272" s="99">
        <v>2965.5250000000001</v>
      </c>
      <c r="L272" s="99">
        <v>2958.3449999999998</v>
      </c>
      <c r="M272" s="99">
        <v>2985.895</v>
      </c>
      <c r="N272" s="99">
        <v>3037.3580000000002</v>
      </c>
      <c r="O272" s="99">
        <v>3045.28</v>
      </c>
      <c r="P272" s="99">
        <v>3130.5920000000001</v>
      </c>
      <c r="Q272" s="99">
        <v>3207.306</v>
      </c>
      <c r="R272" s="99">
        <v>3194.569</v>
      </c>
      <c r="S272" s="99">
        <v>3246.761</v>
      </c>
      <c r="T272" s="99">
        <v>3375.1239999999998</v>
      </c>
      <c r="U272" s="99">
        <v>3442.1840000000002</v>
      </c>
      <c r="V272" s="99">
        <v>3593.6149999999998</v>
      </c>
      <c r="W272" s="99">
        <v>3532.51</v>
      </c>
      <c r="Y272" s="79"/>
      <c r="Z272" s="79"/>
      <c r="AA272" s="79"/>
      <c r="AB272" s="79"/>
      <c r="AC272" s="79"/>
      <c r="AD272" s="79"/>
      <c r="AE272" s="79"/>
      <c r="AF272" s="79"/>
      <c r="AG272" s="79"/>
      <c r="AH272" s="79"/>
      <c r="AI272" s="79"/>
      <c r="AJ272" s="79"/>
      <c r="AK272" s="79"/>
      <c r="AL272" s="79"/>
    </row>
    <row r="273" spans="1:38" ht="12.75" customHeight="1" x14ac:dyDescent="0.15">
      <c r="A273" s="79">
        <v>267</v>
      </c>
      <c r="B273" s="79" t="s">
        <v>1087</v>
      </c>
      <c r="C273" s="79" t="s">
        <v>1088</v>
      </c>
      <c r="D273" s="79" t="s">
        <v>974</v>
      </c>
      <c r="E273" s="79"/>
      <c r="F273" s="79"/>
      <c r="G273" s="79" t="s">
        <v>289</v>
      </c>
      <c r="H273" s="79" t="s">
        <v>1089</v>
      </c>
      <c r="I273" s="99">
        <v>1268.3240000000001</v>
      </c>
      <c r="J273" s="99">
        <v>1257.152</v>
      </c>
      <c r="K273" s="99">
        <v>1255.953</v>
      </c>
      <c r="L273" s="99">
        <v>1258.1379999999999</v>
      </c>
      <c r="M273" s="99">
        <v>1261.7139999999999</v>
      </c>
      <c r="N273" s="99">
        <v>1279.0630000000001</v>
      </c>
      <c r="O273" s="99">
        <v>1276.2280000000001</v>
      </c>
      <c r="P273" s="99">
        <v>1255.704</v>
      </c>
      <c r="Q273" s="99">
        <v>1271.229</v>
      </c>
      <c r="R273" s="99">
        <v>1285.614</v>
      </c>
      <c r="S273" s="99">
        <v>1296.654</v>
      </c>
      <c r="T273" s="99">
        <v>1349.0730000000001</v>
      </c>
      <c r="U273" s="99">
        <v>1368.76</v>
      </c>
      <c r="V273" s="99">
        <v>1429.6389999999999</v>
      </c>
      <c r="W273" s="99">
        <v>1407.979</v>
      </c>
      <c r="Y273" s="79"/>
      <c r="Z273" s="79"/>
      <c r="AA273" s="79"/>
      <c r="AB273" s="79"/>
      <c r="AC273" s="79"/>
      <c r="AD273" s="79"/>
      <c r="AE273" s="79"/>
      <c r="AF273" s="79"/>
      <c r="AG273" s="79"/>
      <c r="AH273" s="79"/>
      <c r="AI273" s="79"/>
      <c r="AJ273" s="79"/>
      <c r="AK273" s="79"/>
      <c r="AL273" s="79"/>
    </row>
    <row r="274" spans="1:38" ht="12.75" customHeight="1" x14ac:dyDescent="0.15">
      <c r="A274" s="79">
        <v>268</v>
      </c>
      <c r="B274" s="79" t="s">
        <v>1090</v>
      </c>
      <c r="C274" s="79" t="s">
        <v>1091</v>
      </c>
      <c r="D274" s="79" t="s">
        <v>974</v>
      </c>
      <c r="E274" s="79"/>
      <c r="F274" s="79"/>
      <c r="G274" s="79" t="s">
        <v>289</v>
      </c>
      <c r="H274" s="79" t="s">
        <v>1092</v>
      </c>
      <c r="I274" s="99">
        <v>1775.279</v>
      </c>
      <c r="J274" s="99">
        <v>1804.664</v>
      </c>
      <c r="K274" s="99">
        <v>1851.5060000000001</v>
      </c>
      <c r="L274" s="99">
        <v>1891.846</v>
      </c>
      <c r="M274" s="99">
        <v>1964.521</v>
      </c>
      <c r="N274" s="99">
        <v>2062.797</v>
      </c>
      <c r="O274" s="99">
        <v>2148.9969999999998</v>
      </c>
      <c r="P274" s="99">
        <v>2122.5949999999998</v>
      </c>
      <c r="Q274" s="99">
        <v>2164.6260000000002</v>
      </c>
      <c r="R274" s="99">
        <v>2183.3270000000002</v>
      </c>
      <c r="S274" s="99">
        <v>2227.837</v>
      </c>
      <c r="T274" s="99">
        <v>2314.2579999999998</v>
      </c>
      <c r="U274" s="99">
        <v>2513.0659999999998</v>
      </c>
      <c r="V274" s="99">
        <v>2633.2080000000001</v>
      </c>
      <c r="W274" s="99">
        <v>2565.348</v>
      </c>
      <c r="Y274" s="79"/>
      <c r="Z274" s="79"/>
      <c r="AA274" s="79"/>
      <c r="AB274" s="79"/>
      <c r="AC274" s="79"/>
      <c r="AD274" s="79"/>
      <c r="AE274" s="79"/>
      <c r="AF274" s="79"/>
      <c r="AG274" s="79"/>
      <c r="AH274" s="79"/>
      <c r="AI274" s="79"/>
      <c r="AJ274" s="79"/>
      <c r="AK274" s="79"/>
      <c r="AL274" s="79"/>
    </row>
    <row r="275" spans="1:38" ht="12.75" customHeight="1" x14ac:dyDescent="0.15">
      <c r="A275" s="79">
        <v>269</v>
      </c>
      <c r="B275" s="79" t="s">
        <v>1093</v>
      </c>
      <c r="C275" s="79" t="s">
        <v>1094</v>
      </c>
      <c r="D275" s="79" t="s">
        <v>974</v>
      </c>
      <c r="E275" s="79"/>
      <c r="F275" s="79"/>
      <c r="G275" s="79" t="s">
        <v>289</v>
      </c>
      <c r="H275" s="79" t="s">
        <v>1095</v>
      </c>
      <c r="I275" s="99">
        <v>2586.4639999999999</v>
      </c>
      <c r="J275" s="99">
        <v>2620.2330000000002</v>
      </c>
      <c r="K275" s="99">
        <v>2676.759</v>
      </c>
      <c r="L275" s="99">
        <v>2721.8919999999998</v>
      </c>
      <c r="M275" s="99">
        <v>2807.165</v>
      </c>
      <c r="N275" s="99">
        <v>2908.0880000000002</v>
      </c>
      <c r="O275" s="99">
        <v>2982.8240000000001</v>
      </c>
      <c r="P275" s="99">
        <v>2857.413</v>
      </c>
      <c r="Q275" s="99">
        <v>2880.35</v>
      </c>
      <c r="R275" s="99">
        <v>2931.4369999999999</v>
      </c>
      <c r="S275" s="99">
        <v>2969.2939999999999</v>
      </c>
      <c r="T275" s="99">
        <v>3083.45</v>
      </c>
      <c r="U275" s="99">
        <v>3266.5680000000002</v>
      </c>
      <c r="V275" s="99">
        <v>3415.4079999999999</v>
      </c>
      <c r="W275" s="99">
        <v>3352.578</v>
      </c>
      <c r="Y275" s="79"/>
      <c r="Z275" s="79"/>
      <c r="AA275" s="79"/>
      <c r="AB275" s="79"/>
      <c r="AC275" s="79"/>
      <c r="AD275" s="79"/>
      <c r="AE275" s="79"/>
      <c r="AF275" s="79"/>
      <c r="AG275" s="79"/>
      <c r="AH275" s="79"/>
      <c r="AI275" s="79"/>
      <c r="AJ275" s="79"/>
      <c r="AK275" s="79"/>
      <c r="AL275" s="79"/>
    </row>
    <row r="276" spans="1:38" ht="12.75" customHeight="1" x14ac:dyDescent="0.15">
      <c r="A276" s="79">
        <v>270</v>
      </c>
      <c r="B276" s="79" t="s">
        <v>1096</v>
      </c>
      <c r="C276" s="79" t="s">
        <v>1097</v>
      </c>
      <c r="D276" s="79" t="s">
        <v>974</v>
      </c>
      <c r="E276" s="79"/>
      <c r="F276" s="79"/>
      <c r="G276" s="79" t="s">
        <v>289</v>
      </c>
      <c r="H276" s="79" t="s">
        <v>1098</v>
      </c>
      <c r="I276" s="99">
        <v>2048.3620000000001</v>
      </c>
      <c r="J276" s="99">
        <v>2091.6509999999998</v>
      </c>
      <c r="K276" s="99">
        <v>2119.1419999999998</v>
      </c>
      <c r="L276" s="99">
        <v>2130.6880000000001</v>
      </c>
      <c r="M276" s="99">
        <v>2251.6570000000002</v>
      </c>
      <c r="N276" s="99">
        <v>2418.2249999999999</v>
      </c>
      <c r="O276" s="99">
        <v>2542.9520000000002</v>
      </c>
      <c r="P276" s="99">
        <v>2499.6080000000002</v>
      </c>
      <c r="Q276" s="99">
        <v>2543.0189999999998</v>
      </c>
      <c r="R276" s="99">
        <v>2589.1460000000002</v>
      </c>
      <c r="S276" s="99">
        <v>2623.5450000000001</v>
      </c>
      <c r="T276" s="99">
        <v>2729.6689999999999</v>
      </c>
      <c r="U276" s="99">
        <v>2912.8530000000001</v>
      </c>
      <c r="V276" s="99">
        <v>3063.7170000000001</v>
      </c>
      <c r="W276" s="99">
        <v>2959.0949999999998</v>
      </c>
      <c r="Y276" s="79"/>
      <c r="Z276" s="79"/>
      <c r="AA276" s="79"/>
      <c r="AB276" s="79"/>
      <c r="AC276" s="79"/>
      <c r="AD276" s="79"/>
      <c r="AE276" s="79"/>
      <c r="AF276" s="79"/>
      <c r="AG276" s="79"/>
      <c r="AH276" s="79"/>
      <c r="AI276" s="79"/>
      <c r="AJ276" s="79"/>
      <c r="AK276" s="79"/>
      <c r="AL276" s="79"/>
    </row>
    <row r="277" spans="1:38" ht="12.75" customHeight="1" x14ac:dyDescent="0.15">
      <c r="A277" s="79">
        <v>271</v>
      </c>
      <c r="B277" s="79" t="s">
        <v>1099</v>
      </c>
      <c r="C277" s="79" t="s">
        <v>1100</v>
      </c>
      <c r="D277" s="79" t="s">
        <v>974</v>
      </c>
      <c r="E277" s="79"/>
      <c r="F277" s="79"/>
      <c r="G277" s="79" t="s">
        <v>289</v>
      </c>
      <c r="H277" s="79" t="s">
        <v>1101</v>
      </c>
      <c r="I277" s="99">
        <v>4306.4539999999997</v>
      </c>
      <c r="J277" s="99">
        <v>4383.1790000000001</v>
      </c>
      <c r="K277" s="99">
        <v>4484.22</v>
      </c>
      <c r="L277" s="99">
        <v>4556.6540000000005</v>
      </c>
      <c r="M277" s="99">
        <v>4727.5129999999999</v>
      </c>
      <c r="N277" s="99">
        <v>4957.6289999999999</v>
      </c>
      <c r="O277" s="99">
        <v>5136.45</v>
      </c>
      <c r="P277" s="99">
        <v>5052.9179999999997</v>
      </c>
      <c r="Q277" s="99">
        <v>5145.5259999999998</v>
      </c>
      <c r="R277" s="99">
        <v>5221.6760000000004</v>
      </c>
      <c r="S277" s="99">
        <v>5280.8019999999997</v>
      </c>
      <c r="T277" s="99">
        <v>5472.0950000000003</v>
      </c>
      <c r="U277" s="99">
        <v>6093.9350000000004</v>
      </c>
      <c r="V277" s="99">
        <v>6396.61</v>
      </c>
      <c r="W277" s="99">
        <v>6244.9449999999997</v>
      </c>
      <c r="Y277" s="79"/>
      <c r="Z277" s="79"/>
      <c r="AA277" s="79"/>
      <c r="AB277" s="79"/>
      <c r="AC277" s="79"/>
      <c r="AD277" s="79"/>
      <c r="AE277" s="79"/>
      <c r="AF277" s="79"/>
      <c r="AG277" s="79"/>
      <c r="AH277" s="79"/>
      <c r="AI277" s="79"/>
      <c r="AJ277" s="79"/>
      <c r="AK277" s="79"/>
      <c r="AL277" s="79"/>
    </row>
    <row r="278" spans="1:38" ht="12.75" customHeight="1" x14ac:dyDescent="0.15">
      <c r="A278" s="79">
        <v>272</v>
      </c>
      <c r="B278" s="79" t="s">
        <v>1102</v>
      </c>
      <c r="C278" s="79" t="s">
        <v>1103</v>
      </c>
      <c r="D278" s="79" t="s">
        <v>974</v>
      </c>
      <c r="E278" s="79"/>
      <c r="F278" s="79"/>
      <c r="G278" s="79" t="s">
        <v>289</v>
      </c>
      <c r="H278" s="79" t="s">
        <v>1104</v>
      </c>
      <c r="I278" s="99">
        <v>1511.4749999999999</v>
      </c>
      <c r="J278" s="99">
        <v>1520.3</v>
      </c>
      <c r="K278" s="99">
        <v>1544.3409999999999</v>
      </c>
      <c r="L278" s="99">
        <v>1570.9829999999999</v>
      </c>
      <c r="M278" s="99">
        <v>1610.2919999999999</v>
      </c>
      <c r="N278" s="99">
        <v>1666.94</v>
      </c>
      <c r="O278" s="99">
        <v>1700.326</v>
      </c>
      <c r="P278" s="99">
        <v>1654.0840000000001</v>
      </c>
      <c r="Q278" s="99">
        <v>1667.7360000000001</v>
      </c>
      <c r="R278" s="99">
        <v>1684.5609999999999</v>
      </c>
      <c r="S278" s="99">
        <v>1700.249</v>
      </c>
      <c r="T278" s="99">
        <v>1765.5139999999999</v>
      </c>
      <c r="U278" s="99">
        <v>1802.8779999999999</v>
      </c>
      <c r="V278" s="99">
        <v>1891.654</v>
      </c>
      <c r="W278" s="99">
        <v>1855.4480000000001</v>
      </c>
      <c r="Y278" s="79"/>
      <c r="Z278" s="79"/>
      <c r="AA278" s="79"/>
      <c r="AB278" s="79"/>
      <c r="AC278" s="79"/>
      <c r="AD278" s="79"/>
      <c r="AE278" s="79"/>
      <c r="AF278" s="79"/>
      <c r="AG278" s="79"/>
      <c r="AH278" s="79"/>
      <c r="AI278" s="79"/>
      <c r="AJ278" s="79"/>
      <c r="AK278" s="79"/>
      <c r="AL278" s="79"/>
    </row>
    <row r="279" spans="1:38" ht="12.75" customHeight="1" x14ac:dyDescent="0.15">
      <c r="A279" s="79">
        <v>273</v>
      </c>
      <c r="B279" s="79" t="s">
        <v>1105</v>
      </c>
      <c r="C279" s="79" t="s">
        <v>1106</v>
      </c>
      <c r="D279" s="79" t="s">
        <v>974</v>
      </c>
      <c r="E279" s="79"/>
      <c r="F279" s="79"/>
      <c r="G279" s="79" t="s">
        <v>289</v>
      </c>
      <c r="H279" s="79" t="s">
        <v>1107</v>
      </c>
      <c r="I279" s="99">
        <v>1958.202</v>
      </c>
      <c r="J279" s="99">
        <v>1979.7739999999999</v>
      </c>
      <c r="K279" s="99">
        <v>2012.88</v>
      </c>
      <c r="L279" s="99">
        <v>2025.412</v>
      </c>
      <c r="M279" s="99">
        <v>2059.5360000000001</v>
      </c>
      <c r="N279" s="99">
        <v>2123.8449999999998</v>
      </c>
      <c r="O279" s="99">
        <v>2161.739</v>
      </c>
      <c r="P279" s="99">
        <v>2106.9699999999998</v>
      </c>
      <c r="Q279" s="99">
        <v>2147.2080000000001</v>
      </c>
      <c r="R279" s="99">
        <v>2192.4279999999999</v>
      </c>
      <c r="S279" s="99">
        <v>2221.7359999999999</v>
      </c>
      <c r="T279" s="99">
        <v>2311.549</v>
      </c>
      <c r="U279" s="99">
        <v>2400.576</v>
      </c>
      <c r="V279" s="99">
        <v>2521.8180000000002</v>
      </c>
      <c r="W279" s="99">
        <v>2462.6060000000002</v>
      </c>
      <c r="Y279" s="79"/>
      <c r="Z279" s="79"/>
      <c r="AA279" s="79"/>
      <c r="AB279" s="79"/>
      <c r="AC279" s="79"/>
      <c r="AD279" s="79"/>
      <c r="AE279" s="79"/>
      <c r="AF279" s="79"/>
      <c r="AG279" s="79"/>
      <c r="AH279" s="79"/>
      <c r="AI279" s="79"/>
      <c r="AJ279" s="79"/>
      <c r="AK279" s="79"/>
      <c r="AL279" s="79"/>
    </row>
    <row r="280" spans="1:38" ht="12.75" customHeight="1" x14ac:dyDescent="0.15">
      <c r="A280" s="79">
        <v>274</v>
      </c>
      <c r="B280" s="79" t="s">
        <v>1108</v>
      </c>
      <c r="C280" s="79" t="s">
        <v>1109</v>
      </c>
      <c r="D280" s="79" t="s">
        <v>974</v>
      </c>
      <c r="E280" s="79"/>
      <c r="F280" s="79"/>
      <c r="G280" s="79" t="s">
        <v>289</v>
      </c>
      <c r="H280" s="79" t="s">
        <v>1110</v>
      </c>
      <c r="I280" s="99">
        <v>2094.0749999999998</v>
      </c>
      <c r="J280" s="99">
        <v>2127.6909999999998</v>
      </c>
      <c r="K280" s="99">
        <v>2180.8850000000002</v>
      </c>
      <c r="L280" s="99">
        <v>2238.453</v>
      </c>
      <c r="M280" s="99">
        <v>2313.4290000000001</v>
      </c>
      <c r="N280" s="99">
        <v>2405.0740000000001</v>
      </c>
      <c r="O280" s="99">
        <v>2471.136</v>
      </c>
      <c r="P280" s="99">
        <v>2382.502</v>
      </c>
      <c r="Q280" s="99">
        <v>2435.2150000000001</v>
      </c>
      <c r="R280" s="99">
        <v>2528.5859999999998</v>
      </c>
      <c r="S280" s="99">
        <v>2566.1309999999999</v>
      </c>
      <c r="T280" s="99">
        <v>2670.4929999999999</v>
      </c>
      <c r="U280" s="99">
        <v>2930.0810000000001</v>
      </c>
      <c r="V280" s="99">
        <v>3074.3290000000002</v>
      </c>
      <c r="W280" s="99">
        <v>2992.0990000000002</v>
      </c>
      <c r="Y280" s="79"/>
      <c r="Z280" s="79"/>
      <c r="AA280" s="79"/>
      <c r="AB280" s="79"/>
      <c r="AC280" s="79"/>
      <c r="AD280" s="79"/>
      <c r="AE280" s="79"/>
      <c r="AF280" s="79"/>
      <c r="AG280" s="79"/>
      <c r="AH280" s="79"/>
      <c r="AI280" s="79"/>
      <c r="AJ280" s="79"/>
      <c r="AK280" s="79"/>
      <c r="AL280" s="79"/>
    </row>
    <row r="281" spans="1:38" ht="12.75" customHeight="1" x14ac:dyDescent="0.15">
      <c r="A281" s="79">
        <v>275</v>
      </c>
      <c r="B281" s="79" t="s">
        <v>1111</v>
      </c>
      <c r="C281" s="79" t="s">
        <v>1112</v>
      </c>
      <c r="D281" s="79" t="s">
        <v>974</v>
      </c>
      <c r="E281" s="79"/>
      <c r="F281" s="79"/>
      <c r="G281" s="79" t="s">
        <v>289</v>
      </c>
      <c r="H281" s="79" t="s">
        <v>1113</v>
      </c>
      <c r="I281" s="99">
        <v>1957.662</v>
      </c>
      <c r="J281" s="99">
        <v>1995.2739999999999</v>
      </c>
      <c r="K281" s="99">
        <v>2055.8029999999999</v>
      </c>
      <c r="L281" s="99">
        <v>2113.2730000000001</v>
      </c>
      <c r="M281" s="99">
        <v>2202.5250000000001</v>
      </c>
      <c r="N281" s="99">
        <v>2311.9369999999999</v>
      </c>
      <c r="O281" s="99">
        <v>2404.4029999999998</v>
      </c>
      <c r="P281" s="99">
        <v>2369.346</v>
      </c>
      <c r="Q281" s="99">
        <v>2411.1529999999998</v>
      </c>
      <c r="R281" s="99">
        <v>2443.069</v>
      </c>
      <c r="S281" s="99">
        <v>2483.9160000000002</v>
      </c>
      <c r="T281" s="99">
        <v>2581.252</v>
      </c>
      <c r="U281" s="99">
        <v>2712.9430000000002</v>
      </c>
      <c r="V281" s="99">
        <v>2844.194</v>
      </c>
      <c r="W281" s="99">
        <v>2776.3069999999998</v>
      </c>
      <c r="Y281" s="79"/>
      <c r="Z281" s="79"/>
      <c r="AA281" s="79"/>
      <c r="AB281" s="79"/>
      <c r="AC281" s="79"/>
      <c r="AD281" s="79"/>
      <c r="AE281" s="79"/>
      <c r="AF281" s="79"/>
      <c r="AG281" s="79"/>
      <c r="AH281" s="79"/>
      <c r="AI281" s="79"/>
      <c r="AJ281" s="79"/>
      <c r="AK281" s="79"/>
      <c r="AL281" s="79"/>
    </row>
    <row r="282" spans="1:38" ht="12.75" customHeight="1" x14ac:dyDescent="0.15">
      <c r="A282" s="79">
        <v>276</v>
      </c>
      <c r="B282" s="79" t="s">
        <v>1114</v>
      </c>
      <c r="C282" s="79" t="s">
        <v>1115</v>
      </c>
      <c r="D282" s="79" t="s">
        <v>974</v>
      </c>
      <c r="E282" s="79"/>
      <c r="F282" s="79"/>
      <c r="G282" s="79" t="s">
        <v>289</v>
      </c>
      <c r="H282" s="79" t="s">
        <v>1116</v>
      </c>
      <c r="I282" s="99">
        <v>5736.3119999999999</v>
      </c>
      <c r="J282" s="99">
        <v>5839.4960000000001</v>
      </c>
      <c r="K282" s="99">
        <v>5992.5839999999998</v>
      </c>
      <c r="L282" s="99">
        <v>6141.7169999999996</v>
      </c>
      <c r="M282" s="99">
        <v>6378.9170000000004</v>
      </c>
      <c r="N282" s="99">
        <v>6697.86</v>
      </c>
      <c r="O282" s="99">
        <v>6924.8220000000001</v>
      </c>
      <c r="P282" s="99">
        <v>6857.2969999999996</v>
      </c>
      <c r="Q282" s="99">
        <v>6958.4449999999997</v>
      </c>
      <c r="R282" s="99">
        <v>6997.2039999999997</v>
      </c>
      <c r="S282" s="99">
        <v>7098.4120000000003</v>
      </c>
      <c r="T282" s="99">
        <v>7370.2089999999998</v>
      </c>
      <c r="U282" s="99">
        <v>7709.8180000000002</v>
      </c>
      <c r="V282" s="99">
        <v>8075.5730000000003</v>
      </c>
      <c r="W282" s="99">
        <v>7903.8069999999998</v>
      </c>
      <c r="Y282" s="79"/>
      <c r="Z282" s="79"/>
      <c r="AA282" s="79"/>
      <c r="AB282" s="79"/>
      <c r="AC282" s="79"/>
      <c r="AD282" s="79"/>
      <c r="AE282" s="79"/>
      <c r="AF282" s="79"/>
      <c r="AG282" s="79"/>
      <c r="AH282" s="79"/>
      <c r="AI282" s="79"/>
      <c r="AJ282" s="79"/>
      <c r="AK282" s="79"/>
      <c r="AL282" s="79"/>
    </row>
    <row r="283" spans="1:38" ht="12.75" customHeight="1" x14ac:dyDescent="0.15">
      <c r="A283" s="79">
        <v>277</v>
      </c>
      <c r="B283" s="79" t="s">
        <v>1117</v>
      </c>
      <c r="C283" s="79" t="s">
        <v>1118</v>
      </c>
      <c r="D283" s="79" t="s">
        <v>974</v>
      </c>
      <c r="E283" s="79"/>
      <c r="F283" s="79"/>
      <c r="G283" s="79" t="s">
        <v>289</v>
      </c>
      <c r="H283" s="79" t="s">
        <v>1119</v>
      </c>
      <c r="I283" s="99">
        <v>2022.4559999999999</v>
      </c>
      <c r="J283" s="99">
        <v>2090.4540000000002</v>
      </c>
      <c r="K283" s="99">
        <v>2181.1869999999999</v>
      </c>
      <c r="L283" s="99">
        <v>2261.2829999999999</v>
      </c>
      <c r="M283" s="99">
        <v>2361.4580000000001</v>
      </c>
      <c r="N283" s="99">
        <v>2519.5650000000001</v>
      </c>
      <c r="O283" s="99">
        <v>2650.8240000000001</v>
      </c>
      <c r="P283" s="99">
        <v>2663.951</v>
      </c>
      <c r="Q283" s="99">
        <v>2724.1109999999999</v>
      </c>
      <c r="R283" s="99">
        <v>2742.2080000000001</v>
      </c>
      <c r="S283" s="99">
        <v>2796.7020000000002</v>
      </c>
      <c r="T283" s="99">
        <v>2914.4209999999998</v>
      </c>
      <c r="U283" s="99">
        <v>3163.5949999999998</v>
      </c>
      <c r="V283" s="99">
        <v>3333.1550000000002</v>
      </c>
      <c r="W283" s="99">
        <v>3213.431</v>
      </c>
      <c r="Y283" s="79"/>
      <c r="Z283" s="79"/>
      <c r="AA283" s="79"/>
      <c r="AB283" s="79"/>
      <c r="AC283" s="79"/>
      <c r="AD283" s="79"/>
      <c r="AE283" s="79"/>
      <c r="AF283" s="79"/>
      <c r="AG283" s="79"/>
      <c r="AH283" s="79"/>
      <c r="AI283" s="79"/>
      <c r="AJ283" s="79"/>
      <c r="AK283" s="79"/>
      <c r="AL283" s="79"/>
    </row>
    <row r="284" spans="1:38" ht="12.75" customHeight="1" x14ac:dyDescent="0.15">
      <c r="A284" s="79">
        <v>278</v>
      </c>
      <c r="B284" s="79" t="s">
        <v>1120</v>
      </c>
      <c r="C284" s="79" t="s">
        <v>1121</v>
      </c>
      <c r="D284" s="79" t="s">
        <v>974</v>
      </c>
      <c r="E284" s="79"/>
      <c r="F284" s="79"/>
      <c r="G284" s="79" t="s">
        <v>289</v>
      </c>
      <c r="H284" s="79" t="s">
        <v>1122</v>
      </c>
      <c r="I284" s="99">
        <v>1409.961</v>
      </c>
      <c r="J284" s="99">
        <v>1417.4929999999999</v>
      </c>
      <c r="K284" s="99">
        <v>1430.0840000000001</v>
      </c>
      <c r="L284" s="99">
        <v>1432.61</v>
      </c>
      <c r="M284" s="99">
        <v>1470.4159999999999</v>
      </c>
      <c r="N284" s="99">
        <v>1522.864</v>
      </c>
      <c r="O284" s="99">
        <v>1554.124</v>
      </c>
      <c r="P284" s="99">
        <v>1563.0640000000001</v>
      </c>
      <c r="Q284" s="99">
        <v>1588.366</v>
      </c>
      <c r="R284" s="99">
        <v>1589.62</v>
      </c>
      <c r="S284" s="99">
        <v>1603.14</v>
      </c>
      <c r="T284" s="99">
        <v>1661.2329999999999</v>
      </c>
      <c r="U284" s="99">
        <v>1723.3219999999999</v>
      </c>
      <c r="V284" s="99">
        <v>1802.2719999999999</v>
      </c>
      <c r="W284" s="99">
        <v>1766.116</v>
      </c>
      <c r="Y284" s="79"/>
      <c r="Z284" s="79"/>
      <c r="AA284" s="79"/>
      <c r="AB284" s="79"/>
      <c r="AC284" s="79"/>
      <c r="AD284" s="79"/>
      <c r="AE284" s="79"/>
      <c r="AF284" s="79"/>
      <c r="AG284" s="79"/>
      <c r="AH284" s="79"/>
      <c r="AI284" s="79"/>
      <c r="AJ284" s="79"/>
      <c r="AK284" s="79"/>
      <c r="AL284" s="79"/>
    </row>
    <row r="285" spans="1:38" s="85" customFormat="1" ht="12.75" customHeight="1" x14ac:dyDescent="0.15">
      <c r="A285" s="79">
        <v>279</v>
      </c>
      <c r="B285" s="79" t="s">
        <v>1123</v>
      </c>
      <c r="C285" s="79" t="s">
        <v>1124</v>
      </c>
      <c r="D285" s="79" t="s">
        <v>974</v>
      </c>
      <c r="E285" s="79"/>
      <c r="F285" s="79"/>
      <c r="G285" s="79" t="s">
        <v>289</v>
      </c>
      <c r="H285" s="79" t="s">
        <v>1125</v>
      </c>
      <c r="I285" s="99">
        <v>765.952</v>
      </c>
      <c r="J285" s="99">
        <v>774.58799999999997</v>
      </c>
      <c r="K285" s="99">
        <v>787.18499999999995</v>
      </c>
      <c r="L285" s="99">
        <v>791.46699999999998</v>
      </c>
      <c r="M285" s="99">
        <v>814.31799999999998</v>
      </c>
      <c r="N285" s="99">
        <v>843.37599999999998</v>
      </c>
      <c r="O285" s="99">
        <v>866.60900000000004</v>
      </c>
      <c r="P285" s="99">
        <v>861.06299999999999</v>
      </c>
      <c r="Q285" s="99">
        <v>884.85900000000004</v>
      </c>
      <c r="R285" s="99">
        <v>909.75699999999995</v>
      </c>
      <c r="S285" s="99">
        <v>921.25099999999998</v>
      </c>
      <c r="T285" s="99">
        <v>952.45600000000002</v>
      </c>
      <c r="U285" s="99">
        <v>1018.2380000000001</v>
      </c>
      <c r="V285" s="99">
        <v>1067.5509999999999</v>
      </c>
      <c r="W285" s="99">
        <v>1037.1880000000001</v>
      </c>
      <c r="Y285" s="79"/>
      <c r="Z285" s="79"/>
      <c r="AA285" s="79"/>
      <c r="AB285" s="79"/>
      <c r="AC285" s="79"/>
      <c r="AD285" s="79"/>
      <c r="AE285" s="79"/>
      <c r="AF285" s="79"/>
      <c r="AG285" s="79"/>
      <c r="AH285" s="79"/>
      <c r="AI285" s="79"/>
      <c r="AJ285" s="79"/>
      <c r="AK285" s="79"/>
      <c r="AL285" s="79"/>
    </row>
    <row r="286" spans="1:38" ht="24.75" customHeight="1" x14ac:dyDescent="0.15">
      <c r="A286" s="79">
        <v>280</v>
      </c>
      <c r="B286" s="80" t="s">
        <v>1126</v>
      </c>
      <c r="C286" s="80" t="s">
        <v>1127</v>
      </c>
      <c r="D286" s="80" t="s">
        <v>1128</v>
      </c>
      <c r="E286" s="79" t="s">
        <v>282</v>
      </c>
      <c r="F286" s="79"/>
      <c r="G286" s="79"/>
      <c r="H286" s="80" t="s">
        <v>1129</v>
      </c>
      <c r="I286" s="98">
        <v>329202.90000000002</v>
      </c>
      <c r="J286" s="98">
        <v>331595.54100000003</v>
      </c>
      <c r="K286" s="98">
        <v>338242.69199999998</v>
      </c>
      <c r="L286" s="98">
        <v>345356.23700000002</v>
      </c>
      <c r="M286" s="98">
        <v>352215.78200000001</v>
      </c>
      <c r="N286" s="98">
        <v>364969.652</v>
      </c>
      <c r="O286" s="98">
        <v>374159.897</v>
      </c>
      <c r="P286" s="98">
        <v>372766.79</v>
      </c>
      <c r="Q286" s="98">
        <v>375139.97200000001</v>
      </c>
      <c r="R286" s="98">
        <v>377783.50199999998</v>
      </c>
      <c r="S286" s="98">
        <v>383899.27100000001</v>
      </c>
      <c r="T286" s="98">
        <v>394020.462</v>
      </c>
      <c r="U286" s="98">
        <v>403569.4</v>
      </c>
      <c r="V286" s="98">
        <v>418360.12699999998</v>
      </c>
      <c r="W286" s="98">
        <v>406655.79599999997</v>
      </c>
      <c r="Y286" s="79"/>
      <c r="Z286" s="79"/>
      <c r="AA286" s="79"/>
      <c r="AB286" s="79"/>
      <c r="AC286" s="79"/>
      <c r="AD286" s="79"/>
      <c r="AE286" s="79"/>
      <c r="AF286" s="79"/>
      <c r="AG286" s="79"/>
      <c r="AH286" s="79"/>
      <c r="AI286" s="79"/>
      <c r="AJ286" s="79"/>
      <c r="AK286" s="79"/>
      <c r="AL286" s="79"/>
    </row>
    <row r="287" spans="1:38" ht="12.75" customHeight="1" x14ac:dyDescent="0.15">
      <c r="A287" s="79">
        <v>281</v>
      </c>
      <c r="B287" s="79" t="s">
        <v>1130</v>
      </c>
      <c r="C287" s="79" t="s">
        <v>1131</v>
      </c>
      <c r="D287" s="79" t="s">
        <v>1128</v>
      </c>
      <c r="E287" s="79"/>
      <c r="F287" s="79" t="s">
        <v>285</v>
      </c>
      <c r="G287" s="79"/>
      <c r="H287" s="79" t="s">
        <v>1132</v>
      </c>
      <c r="I287" s="99">
        <v>100523.073</v>
      </c>
      <c r="J287" s="99">
        <v>101112.338</v>
      </c>
      <c r="K287" s="99">
        <v>102905.62699999999</v>
      </c>
      <c r="L287" s="99">
        <v>104947.47100000001</v>
      </c>
      <c r="M287" s="99">
        <v>106573.442</v>
      </c>
      <c r="N287" s="99">
        <v>109990.83900000001</v>
      </c>
      <c r="O287" s="99">
        <v>112228.58199999999</v>
      </c>
      <c r="P287" s="99">
        <v>111654.264</v>
      </c>
      <c r="Q287" s="99">
        <v>112055.264</v>
      </c>
      <c r="R287" s="99">
        <v>112542.152</v>
      </c>
      <c r="S287" s="99">
        <v>114059.397</v>
      </c>
      <c r="T287" s="99">
        <v>116789.584</v>
      </c>
      <c r="U287" s="99">
        <v>119388.82</v>
      </c>
      <c r="V287" s="99">
        <v>123857.024</v>
      </c>
      <c r="W287" s="99">
        <v>120338.68399999999</v>
      </c>
      <c r="Y287" s="79"/>
      <c r="Z287" s="79"/>
      <c r="AA287" s="79"/>
      <c r="AB287" s="79"/>
      <c r="AC287" s="79"/>
      <c r="AD287" s="79"/>
      <c r="AE287" s="79"/>
      <c r="AF287" s="79"/>
      <c r="AG287" s="79"/>
      <c r="AH287" s="79"/>
      <c r="AI287" s="79"/>
      <c r="AJ287" s="79"/>
      <c r="AK287" s="79"/>
      <c r="AL287" s="79"/>
    </row>
    <row r="288" spans="1:38" ht="12.75" customHeight="1" x14ac:dyDescent="0.15">
      <c r="A288" s="79">
        <v>282</v>
      </c>
      <c r="B288" s="79" t="s">
        <v>1133</v>
      </c>
      <c r="C288" s="79" t="s">
        <v>1134</v>
      </c>
      <c r="D288" s="79" t="s">
        <v>1128</v>
      </c>
      <c r="E288" s="79"/>
      <c r="F288" s="79"/>
      <c r="G288" s="79" t="s">
        <v>289</v>
      </c>
      <c r="H288" s="79" t="s">
        <v>1135</v>
      </c>
      <c r="I288" s="99">
        <v>12970.523999999999</v>
      </c>
      <c r="J288" s="99">
        <v>12996.343000000001</v>
      </c>
      <c r="K288" s="99">
        <v>13175.725</v>
      </c>
      <c r="L288" s="99">
        <v>13384.722</v>
      </c>
      <c r="M288" s="99">
        <v>13656.023999999999</v>
      </c>
      <c r="N288" s="99">
        <v>14172.201999999999</v>
      </c>
      <c r="O288" s="99">
        <v>14518.107</v>
      </c>
      <c r="P288" s="99">
        <v>14598.906999999999</v>
      </c>
      <c r="Q288" s="99">
        <v>14792.826999999999</v>
      </c>
      <c r="R288" s="99">
        <v>15028.51</v>
      </c>
      <c r="S288" s="99">
        <v>15478.991</v>
      </c>
      <c r="T288" s="99">
        <v>16104.351000000001</v>
      </c>
      <c r="U288" s="99">
        <v>16676.559000000001</v>
      </c>
      <c r="V288" s="99">
        <v>17323.313999999998</v>
      </c>
      <c r="W288" s="99">
        <v>16801.138999999999</v>
      </c>
      <c r="Y288" s="79"/>
      <c r="Z288" s="79"/>
      <c r="AA288" s="79"/>
      <c r="AB288" s="79"/>
      <c r="AC288" s="79"/>
      <c r="AD288" s="79"/>
      <c r="AE288" s="79"/>
      <c r="AF288" s="79"/>
      <c r="AG288" s="79"/>
      <c r="AH288" s="79"/>
      <c r="AI288" s="79"/>
      <c r="AJ288" s="79"/>
      <c r="AK288" s="79"/>
      <c r="AL288" s="79"/>
    </row>
    <row r="289" spans="1:38" ht="12.75" customHeight="1" x14ac:dyDescent="0.15">
      <c r="A289" s="79">
        <v>283</v>
      </c>
      <c r="B289" s="79" t="s">
        <v>1136</v>
      </c>
      <c r="C289" s="79" t="s">
        <v>1137</v>
      </c>
      <c r="D289" s="79" t="s">
        <v>1128</v>
      </c>
      <c r="E289" s="79"/>
      <c r="F289" s="79"/>
      <c r="G289" s="79" t="s">
        <v>289</v>
      </c>
      <c r="H289" s="79" t="s">
        <v>1138</v>
      </c>
      <c r="I289" s="99">
        <v>7604.8760000000002</v>
      </c>
      <c r="J289" s="99">
        <v>7579.0720000000001</v>
      </c>
      <c r="K289" s="99">
        <v>7613.1679999999997</v>
      </c>
      <c r="L289" s="99">
        <v>7667.3779999999997</v>
      </c>
      <c r="M289" s="99">
        <v>7722.549</v>
      </c>
      <c r="N289" s="99">
        <v>7907.0129999999999</v>
      </c>
      <c r="O289" s="99">
        <v>7978.9129999999996</v>
      </c>
      <c r="P289" s="99">
        <v>8009.183</v>
      </c>
      <c r="Q289" s="99">
        <v>8070.2629999999999</v>
      </c>
      <c r="R289" s="99">
        <v>8114.17</v>
      </c>
      <c r="S289" s="99">
        <v>8116.52</v>
      </c>
      <c r="T289" s="99">
        <v>8229.1890000000003</v>
      </c>
      <c r="U289" s="99">
        <v>8382.7389999999996</v>
      </c>
      <c r="V289" s="99">
        <v>8688.4500000000007</v>
      </c>
      <c r="W289" s="99">
        <v>8521.4850000000006</v>
      </c>
      <c r="Y289" s="79"/>
      <c r="Z289" s="79"/>
      <c r="AA289" s="79"/>
      <c r="AB289" s="79"/>
      <c r="AC289" s="79"/>
      <c r="AD289" s="79"/>
      <c r="AE289" s="79"/>
      <c r="AF289" s="79"/>
      <c r="AG289" s="79"/>
      <c r="AH289" s="79"/>
      <c r="AI289" s="79"/>
      <c r="AJ289" s="79"/>
      <c r="AK289" s="79"/>
      <c r="AL289" s="79"/>
    </row>
    <row r="290" spans="1:38" ht="12.75" customHeight="1" x14ac:dyDescent="0.15">
      <c r="A290" s="79">
        <v>284</v>
      </c>
      <c r="B290" s="79" t="s">
        <v>1139</v>
      </c>
      <c r="C290" s="79" t="s">
        <v>1140</v>
      </c>
      <c r="D290" s="79" t="s">
        <v>1128</v>
      </c>
      <c r="E290" s="79"/>
      <c r="F290" s="79"/>
      <c r="G290" s="79" t="s">
        <v>289</v>
      </c>
      <c r="H290" s="79" t="s">
        <v>1141</v>
      </c>
      <c r="I290" s="99">
        <v>11383.589</v>
      </c>
      <c r="J290" s="99">
        <v>11356.409</v>
      </c>
      <c r="K290" s="99">
        <v>11468.712</v>
      </c>
      <c r="L290" s="99">
        <v>11598.602000000001</v>
      </c>
      <c r="M290" s="99">
        <v>11523.099</v>
      </c>
      <c r="N290" s="99">
        <v>11643.68</v>
      </c>
      <c r="O290" s="99">
        <v>11615.152</v>
      </c>
      <c r="P290" s="99">
        <v>11558.018</v>
      </c>
      <c r="Q290" s="99">
        <v>11566.073</v>
      </c>
      <c r="R290" s="99">
        <v>11581.941999999999</v>
      </c>
      <c r="S290" s="99">
        <v>11721.699000000001</v>
      </c>
      <c r="T290" s="99">
        <v>11995.808000000001</v>
      </c>
      <c r="U290" s="99">
        <v>12285.218000000001</v>
      </c>
      <c r="V290" s="99">
        <v>12776.302</v>
      </c>
      <c r="W290" s="99">
        <v>12415.679</v>
      </c>
      <c r="Y290" s="79"/>
      <c r="Z290" s="79"/>
      <c r="AA290" s="79"/>
      <c r="AB290" s="79"/>
      <c r="AC290" s="79"/>
      <c r="AD290" s="79"/>
      <c r="AE290" s="79"/>
      <c r="AF290" s="79"/>
      <c r="AG290" s="79"/>
      <c r="AH290" s="79"/>
      <c r="AI290" s="79"/>
      <c r="AJ290" s="79"/>
      <c r="AK290" s="79"/>
      <c r="AL290" s="79"/>
    </row>
    <row r="291" spans="1:38" ht="12.75" customHeight="1" x14ac:dyDescent="0.15">
      <c r="A291" s="79">
        <v>285</v>
      </c>
      <c r="B291" s="79" t="s">
        <v>1142</v>
      </c>
      <c r="C291" s="79" t="s">
        <v>1143</v>
      </c>
      <c r="D291" s="79" t="s">
        <v>1128</v>
      </c>
      <c r="E291" s="79"/>
      <c r="F291" s="79"/>
      <c r="G291" s="79" t="s">
        <v>289</v>
      </c>
      <c r="H291" s="79" t="s">
        <v>1144</v>
      </c>
      <c r="I291" s="99">
        <v>4483.2430000000004</v>
      </c>
      <c r="J291" s="99">
        <v>4474.0810000000001</v>
      </c>
      <c r="K291" s="99">
        <v>4508.8879999999999</v>
      </c>
      <c r="L291" s="99">
        <v>4555.8069999999998</v>
      </c>
      <c r="M291" s="99">
        <v>4569.0360000000001</v>
      </c>
      <c r="N291" s="99">
        <v>4655.884</v>
      </c>
      <c r="O291" s="99">
        <v>4678.7359999999999</v>
      </c>
      <c r="P291" s="99">
        <v>4685.7470000000003</v>
      </c>
      <c r="Q291" s="99">
        <v>4717.3209999999999</v>
      </c>
      <c r="R291" s="99">
        <v>4747.2569999999996</v>
      </c>
      <c r="S291" s="99">
        <v>4791.33</v>
      </c>
      <c r="T291" s="99">
        <v>4896.1940000000004</v>
      </c>
      <c r="U291" s="99">
        <v>4989.335</v>
      </c>
      <c r="V291" s="99">
        <v>5198.4120000000003</v>
      </c>
      <c r="W291" s="99">
        <v>5048.9160000000002</v>
      </c>
      <c r="Y291" s="79"/>
      <c r="Z291" s="79"/>
      <c r="AA291" s="79"/>
      <c r="AB291" s="79"/>
      <c r="AC291" s="79"/>
      <c r="AD291" s="79"/>
      <c r="AE291" s="79"/>
      <c r="AF291" s="79"/>
      <c r="AG291" s="79"/>
      <c r="AH291" s="79"/>
      <c r="AI291" s="79"/>
      <c r="AJ291" s="79"/>
      <c r="AK291" s="79"/>
      <c r="AL291" s="79"/>
    </row>
    <row r="292" spans="1:38" ht="12.75" customHeight="1" x14ac:dyDescent="0.15">
      <c r="A292" s="79">
        <v>286</v>
      </c>
      <c r="B292" s="79" t="s">
        <v>1145</v>
      </c>
      <c r="C292" s="79" t="s">
        <v>1146</v>
      </c>
      <c r="D292" s="79" t="s">
        <v>1128</v>
      </c>
      <c r="E292" s="79"/>
      <c r="F292" s="79"/>
      <c r="G292" s="79" t="s">
        <v>289</v>
      </c>
      <c r="H292" s="79" t="s">
        <v>1147</v>
      </c>
      <c r="I292" s="99">
        <v>5040.5829999999996</v>
      </c>
      <c r="J292" s="99">
        <v>5027.4970000000003</v>
      </c>
      <c r="K292" s="99">
        <v>5088.6880000000001</v>
      </c>
      <c r="L292" s="99">
        <v>5157.0389999999998</v>
      </c>
      <c r="M292" s="99">
        <v>5203.1989999999996</v>
      </c>
      <c r="N292" s="99">
        <v>5341.6009999999997</v>
      </c>
      <c r="O292" s="99">
        <v>5416.991</v>
      </c>
      <c r="P292" s="99">
        <v>5365.1019999999999</v>
      </c>
      <c r="Q292" s="99">
        <v>5364.0039999999999</v>
      </c>
      <c r="R292" s="99">
        <v>5378.8609999999999</v>
      </c>
      <c r="S292" s="99">
        <v>5418.8159999999998</v>
      </c>
      <c r="T292" s="99">
        <v>5500.9870000000001</v>
      </c>
      <c r="U292" s="99">
        <v>5567.3370000000004</v>
      </c>
      <c r="V292" s="99">
        <v>5762.4709999999995</v>
      </c>
      <c r="W292" s="99">
        <v>5585.2650000000003</v>
      </c>
      <c r="Y292" s="79"/>
      <c r="Z292" s="79"/>
      <c r="AA292" s="79"/>
      <c r="AB292" s="79"/>
      <c r="AC292" s="79"/>
      <c r="AD292" s="79"/>
      <c r="AE292" s="79"/>
      <c r="AF292" s="79"/>
      <c r="AG292" s="79"/>
      <c r="AH292" s="79"/>
      <c r="AI292" s="79"/>
      <c r="AJ292" s="79"/>
      <c r="AK292" s="79"/>
      <c r="AL292" s="79"/>
    </row>
    <row r="293" spans="1:38" ht="12.75" customHeight="1" x14ac:dyDescent="0.15">
      <c r="A293" s="79">
        <v>287</v>
      </c>
      <c r="B293" s="79" t="s">
        <v>1148</v>
      </c>
      <c r="C293" s="79" t="s">
        <v>1149</v>
      </c>
      <c r="D293" s="79" t="s">
        <v>1128</v>
      </c>
      <c r="E293" s="79"/>
      <c r="F293" s="79"/>
      <c r="G293" s="79" t="s">
        <v>289</v>
      </c>
      <c r="H293" s="79" t="s">
        <v>1150</v>
      </c>
      <c r="I293" s="99">
        <v>3595.6819999999998</v>
      </c>
      <c r="J293" s="99">
        <v>3615.5039999999999</v>
      </c>
      <c r="K293" s="99">
        <v>3679.547</v>
      </c>
      <c r="L293" s="99">
        <v>3750.741</v>
      </c>
      <c r="M293" s="99">
        <v>3788.6170000000002</v>
      </c>
      <c r="N293" s="99">
        <v>3895.8090000000002</v>
      </c>
      <c r="O293" s="99">
        <v>3947.1280000000002</v>
      </c>
      <c r="P293" s="99">
        <v>3921.0619999999999</v>
      </c>
      <c r="Q293" s="99">
        <v>3917.5650000000001</v>
      </c>
      <c r="R293" s="99">
        <v>3918.6680000000001</v>
      </c>
      <c r="S293" s="99">
        <v>4038.1909999999998</v>
      </c>
      <c r="T293" s="99">
        <v>4205.0150000000003</v>
      </c>
      <c r="U293" s="99">
        <v>4351.6750000000002</v>
      </c>
      <c r="V293" s="99">
        <v>4502.0600000000004</v>
      </c>
      <c r="W293" s="99">
        <v>4355.0429999999997</v>
      </c>
      <c r="Y293" s="79"/>
      <c r="Z293" s="79"/>
      <c r="AA293" s="79"/>
      <c r="AB293" s="79"/>
      <c r="AC293" s="79"/>
      <c r="AD293" s="79"/>
      <c r="AE293" s="79"/>
      <c r="AF293" s="79"/>
      <c r="AG293" s="79"/>
      <c r="AH293" s="79"/>
      <c r="AI293" s="79"/>
      <c r="AJ293" s="79"/>
      <c r="AK293" s="79"/>
      <c r="AL293" s="79"/>
    </row>
    <row r="294" spans="1:38" ht="12.75" customHeight="1" x14ac:dyDescent="0.15">
      <c r="A294" s="79">
        <v>288</v>
      </c>
      <c r="B294" s="79" t="s">
        <v>1151</v>
      </c>
      <c r="C294" s="79" t="s">
        <v>1152</v>
      </c>
      <c r="D294" s="79" t="s">
        <v>1128</v>
      </c>
      <c r="E294" s="79"/>
      <c r="F294" s="79"/>
      <c r="G294" s="79" t="s">
        <v>289</v>
      </c>
      <c r="H294" s="79" t="s">
        <v>1153</v>
      </c>
      <c r="I294" s="99">
        <v>3405.8530000000001</v>
      </c>
      <c r="J294" s="99">
        <v>3407.8670000000002</v>
      </c>
      <c r="K294" s="99">
        <v>3434.8890000000001</v>
      </c>
      <c r="L294" s="99">
        <v>3472.3560000000002</v>
      </c>
      <c r="M294" s="99">
        <v>3548.6869999999999</v>
      </c>
      <c r="N294" s="99">
        <v>3678.971</v>
      </c>
      <c r="O294" s="99">
        <v>3770.3879999999999</v>
      </c>
      <c r="P294" s="99">
        <v>3744.87</v>
      </c>
      <c r="Q294" s="99">
        <v>3737.1350000000002</v>
      </c>
      <c r="R294" s="99">
        <v>3721.4690000000001</v>
      </c>
      <c r="S294" s="99">
        <v>3726.7429999999999</v>
      </c>
      <c r="T294" s="99">
        <v>3773.4789999999998</v>
      </c>
      <c r="U294" s="99">
        <v>3843.7310000000002</v>
      </c>
      <c r="V294" s="99">
        <v>3980.0610000000001</v>
      </c>
      <c r="W294" s="99">
        <v>3907.2919999999999</v>
      </c>
      <c r="Y294" s="79"/>
      <c r="Z294" s="79"/>
      <c r="AA294" s="79"/>
      <c r="AB294" s="79"/>
      <c r="AC294" s="79"/>
      <c r="AD294" s="79"/>
      <c r="AE294" s="79"/>
      <c r="AF294" s="79"/>
      <c r="AG294" s="79"/>
      <c r="AH294" s="79"/>
      <c r="AI294" s="79"/>
      <c r="AJ294" s="79"/>
      <c r="AK294" s="79"/>
      <c r="AL294" s="79"/>
    </row>
    <row r="295" spans="1:38" ht="12.75" customHeight="1" x14ac:dyDescent="0.15">
      <c r="A295" s="79">
        <v>289</v>
      </c>
      <c r="B295" s="79" t="s">
        <v>1154</v>
      </c>
      <c r="C295" s="79" t="s">
        <v>1155</v>
      </c>
      <c r="D295" s="79" t="s">
        <v>1128</v>
      </c>
      <c r="E295" s="79"/>
      <c r="F295" s="79"/>
      <c r="G295" s="79" t="s">
        <v>289</v>
      </c>
      <c r="H295" s="79" t="s">
        <v>1156</v>
      </c>
      <c r="I295" s="99">
        <v>2527.5140000000001</v>
      </c>
      <c r="J295" s="99">
        <v>2529.3069999999998</v>
      </c>
      <c r="K295" s="99">
        <v>2571.8890000000001</v>
      </c>
      <c r="L295" s="99">
        <v>2621.5880000000002</v>
      </c>
      <c r="M295" s="99">
        <v>2607.6179999999999</v>
      </c>
      <c r="N295" s="99">
        <v>2629.308</v>
      </c>
      <c r="O295" s="99">
        <v>2630.1790000000001</v>
      </c>
      <c r="P295" s="99">
        <v>2595.5300000000002</v>
      </c>
      <c r="Q295" s="99">
        <v>2590.8670000000002</v>
      </c>
      <c r="R295" s="99">
        <v>2579.6039999999998</v>
      </c>
      <c r="S295" s="99">
        <v>2634.3310000000001</v>
      </c>
      <c r="T295" s="99">
        <v>2706.1170000000002</v>
      </c>
      <c r="U295" s="99">
        <v>2772.2049999999999</v>
      </c>
      <c r="V295" s="99">
        <v>2869.62</v>
      </c>
      <c r="W295" s="99">
        <v>2771.7420000000002</v>
      </c>
      <c r="Y295" s="79"/>
      <c r="Z295" s="79"/>
      <c r="AA295" s="79"/>
      <c r="AB295" s="79"/>
      <c r="AC295" s="79"/>
      <c r="AD295" s="79"/>
      <c r="AE295" s="79"/>
      <c r="AF295" s="79"/>
      <c r="AG295" s="79"/>
      <c r="AH295" s="79"/>
      <c r="AI295" s="79"/>
      <c r="AJ295" s="79"/>
      <c r="AK295" s="79"/>
      <c r="AL295" s="79"/>
    </row>
    <row r="296" spans="1:38" ht="12.75" customHeight="1" x14ac:dyDescent="0.15">
      <c r="A296" s="79">
        <v>290</v>
      </c>
      <c r="B296" s="79" t="s">
        <v>1157</v>
      </c>
      <c r="C296" s="79" t="s">
        <v>1158</v>
      </c>
      <c r="D296" s="79" t="s">
        <v>1128</v>
      </c>
      <c r="E296" s="79"/>
      <c r="F296" s="79"/>
      <c r="G296" s="79" t="s">
        <v>289</v>
      </c>
      <c r="H296" s="79" t="s">
        <v>1159</v>
      </c>
      <c r="I296" s="99">
        <v>3419.3330000000001</v>
      </c>
      <c r="J296" s="99">
        <v>3362.7539999999999</v>
      </c>
      <c r="K296" s="99">
        <v>3362.413</v>
      </c>
      <c r="L296" s="99">
        <v>3369.4920000000002</v>
      </c>
      <c r="M296" s="99">
        <v>3478.587</v>
      </c>
      <c r="N296" s="99">
        <v>3653.5970000000002</v>
      </c>
      <c r="O296" s="99">
        <v>3808.377</v>
      </c>
      <c r="P296" s="99">
        <v>3752.5059999999999</v>
      </c>
      <c r="Q296" s="99">
        <v>3746.7890000000002</v>
      </c>
      <c r="R296" s="99">
        <v>3739.8249999999998</v>
      </c>
      <c r="S296" s="99">
        <v>3778.6570000000002</v>
      </c>
      <c r="T296" s="99">
        <v>3828.87</v>
      </c>
      <c r="U296" s="99">
        <v>3864.5059999999999</v>
      </c>
      <c r="V296" s="99">
        <v>3995.3629999999998</v>
      </c>
      <c r="W296" s="99">
        <v>3873.895</v>
      </c>
      <c r="Y296" s="79"/>
      <c r="Z296" s="79"/>
      <c r="AA296" s="79"/>
      <c r="AB296" s="79"/>
      <c r="AC296" s="79"/>
      <c r="AD296" s="79"/>
      <c r="AE296" s="79"/>
      <c r="AF296" s="79"/>
      <c r="AG296" s="79"/>
      <c r="AH296" s="79"/>
      <c r="AI296" s="79"/>
      <c r="AJ296" s="79"/>
      <c r="AK296" s="79"/>
      <c r="AL296" s="79"/>
    </row>
    <row r="297" spans="1:38" ht="12.75" customHeight="1" x14ac:dyDescent="0.15">
      <c r="A297" s="79">
        <v>291</v>
      </c>
      <c r="B297" s="79" t="s">
        <v>1160</v>
      </c>
      <c r="C297" s="79" t="s">
        <v>1161</v>
      </c>
      <c r="D297" s="79" t="s">
        <v>1128</v>
      </c>
      <c r="E297" s="79"/>
      <c r="F297" s="79"/>
      <c r="G297" s="79" t="s">
        <v>289</v>
      </c>
      <c r="H297" s="79" t="s">
        <v>1162</v>
      </c>
      <c r="I297" s="99">
        <v>7184.6549999999997</v>
      </c>
      <c r="J297" s="99">
        <v>7159.3779999999997</v>
      </c>
      <c r="K297" s="99">
        <v>7221.2489999999998</v>
      </c>
      <c r="L297" s="99">
        <v>7309.2139999999999</v>
      </c>
      <c r="M297" s="99">
        <v>7323.0990000000002</v>
      </c>
      <c r="N297" s="99">
        <v>7473.1580000000004</v>
      </c>
      <c r="O297" s="99">
        <v>7527.6779999999999</v>
      </c>
      <c r="P297" s="99">
        <v>7492.8469999999998</v>
      </c>
      <c r="Q297" s="99">
        <v>7516.4290000000001</v>
      </c>
      <c r="R297" s="99">
        <v>7530.06</v>
      </c>
      <c r="S297" s="99">
        <v>7585.3649999999998</v>
      </c>
      <c r="T297" s="99">
        <v>7715.0690000000004</v>
      </c>
      <c r="U297" s="99">
        <v>7809.6779999999999</v>
      </c>
      <c r="V297" s="99">
        <v>8088.8580000000002</v>
      </c>
      <c r="W297" s="99">
        <v>7832.3639999999996</v>
      </c>
      <c r="Y297" s="79"/>
      <c r="Z297" s="79"/>
      <c r="AA297" s="79"/>
      <c r="AB297" s="79"/>
      <c r="AC297" s="79"/>
      <c r="AD297" s="79"/>
      <c r="AE297" s="79"/>
      <c r="AF297" s="79"/>
      <c r="AG297" s="79"/>
      <c r="AH297" s="79"/>
      <c r="AI297" s="79"/>
      <c r="AJ297" s="79"/>
      <c r="AK297" s="79"/>
      <c r="AL297" s="79"/>
    </row>
    <row r="298" spans="1:38" ht="12.75" customHeight="1" x14ac:dyDescent="0.15">
      <c r="A298" s="79">
        <v>292</v>
      </c>
      <c r="B298" s="79" t="s">
        <v>1163</v>
      </c>
      <c r="C298" s="79" t="s">
        <v>1164</v>
      </c>
      <c r="D298" s="79" t="s">
        <v>1128</v>
      </c>
      <c r="E298" s="79"/>
      <c r="F298" s="79"/>
      <c r="G298" s="79" t="s">
        <v>289</v>
      </c>
      <c r="H298" s="79" t="s">
        <v>1165</v>
      </c>
      <c r="I298" s="99">
        <v>5057.3909999999996</v>
      </c>
      <c r="J298" s="99">
        <v>5128.2020000000002</v>
      </c>
      <c r="K298" s="99">
        <v>5278.2539999999999</v>
      </c>
      <c r="L298" s="99">
        <v>5415.48</v>
      </c>
      <c r="M298" s="99">
        <v>5562.7020000000002</v>
      </c>
      <c r="N298" s="99">
        <v>5804.01</v>
      </c>
      <c r="O298" s="99">
        <v>6038.9489999999996</v>
      </c>
      <c r="P298" s="99">
        <v>5886.9859999999999</v>
      </c>
      <c r="Q298" s="99">
        <v>5877.0720000000001</v>
      </c>
      <c r="R298" s="99">
        <v>5907.7939999999999</v>
      </c>
      <c r="S298" s="99">
        <v>5997.4139999999998</v>
      </c>
      <c r="T298" s="99">
        <v>6167.2079999999996</v>
      </c>
      <c r="U298" s="99">
        <v>6331.875</v>
      </c>
      <c r="V298" s="99">
        <v>6584.5749999999998</v>
      </c>
      <c r="W298" s="99">
        <v>6362.11</v>
      </c>
      <c r="Y298" s="79"/>
      <c r="Z298" s="79"/>
      <c r="AA298" s="79"/>
      <c r="AB298" s="79"/>
      <c r="AC298" s="79"/>
      <c r="AD298" s="79"/>
      <c r="AE298" s="79"/>
      <c r="AF298" s="79"/>
      <c r="AG298" s="79"/>
      <c r="AH298" s="79"/>
      <c r="AI298" s="79"/>
      <c r="AJ298" s="79"/>
      <c r="AK298" s="79"/>
      <c r="AL298" s="79"/>
    </row>
    <row r="299" spans="1:38" ht="12.75" customHeight="1" x14ac:dyDescent="0.15">
      <c r="A299" s="79">
        <v>293</v>
      </c>
      <c r="B299" s="79" t="s">
        <v>1166</v>
      </c>
      <c r="C299" s="79" t="s">
        <v>1167</v>
      </c>
      <c r="D299" s="79" t="s">
        <v>1128</v>
      </c>
      <c r="E299" s="79"/>
      <c r="F299" s="79"/>
      <c r="G299" s="79" t="s">
        <v>289</v>
      </c>
      <c r="H299" s="79" t="s">
        <v>1168</v>
      </c>
      <c r="I299" s="99">
        <v>11208.112999999999</v>
      </c>
      <c r="J299" s="99">
        <v>11412.599</v>
      </c>
      <c r="K299" s="99">
        <v>11756.642</v>
      </c>
      <c r="L299" s="99">
        <v>12150</v>
      </c>
      <c r="M299" s="99">
        <v>12403.419</v>
      </c>
      <c r="N299" s="99">
        <v>12845.175999999999</v>
      </c>
      <c r="O299" s="99">
        <v>13149.324000000001</v>
      </c>
      <c r="P299" s="99">
        <v>12931.791999999999</v>
      </c>
      <c r="Q299" s="99">
        <v>12839.703</v>
      </c>
      <c r="R299" s="99">
        <v>12748.906999999999</v>
      </c>
      <c r="S299" s="99">
        <v>12851.896000000001</v>
      </c>
      <c r="T299" s="99">
        <v>13052.337</v>
      </c>
      <c r="U299" s="99">
        <v>13229.819</v>
      </c>
      <c r="V299" s="99">
        <v>13711.897999999999</v>
      </c>
      <c r="W299" s="99">
        <v>13321.272000000001</v>
      </c>
      <c r="Y299" s="79"/>
      <c r="Z299" s="79"/>
      <c r="AA299" s="79"/>
      <c r="AB299" s="79"/>
      <c r="AC299" s="79"/>
      <c r="AD299" s="79"/>
      <c r="AE299" s="79"/>
      <c r="AF299" s="79"/>
      <c r="AG299" s="79"/>
      <c r="AH299" s="79"/>
      <c r="AI299" s="79"/>
      <c r="AJ299" s="79"/>
      <c r="AK299" s="79"/>
      <c r="AL299" s="79"/>
    </row>
    <row r="300" spans="1:38" ht="12.75" customHeight="1" x14ac:dyDescent="0.15">
      <c r="A300" s="79">
        <v>294</v>
      </c>
      <c r="B300" s="79" t="s">
        <v>1169</v>
      </c>
      <c r="C300" s="79" t="s">
        <v>1170</v>
      </c>
      <c r="D300" s="79" t="s">
        <v>1128</v>
      </c>
      <c r="E300" s="79"/>
      <c r="F300" s="79"/>
      <c r="G300" s="79" t="s">
        <v>289</v>
      </c>
      <c r="H300" s="79" t="s">
        <v>1171</v>
      </c>
      <c r="I300" s="99">
        <v>9424.1170000000002</v>
      </c>
      <c r="J300" s="99">
        <v>9597.5380000000005</v>
      </c>
      <c r="K300" s="99">
        <v>9883.4959999999992</v>
      </c>
      <c r="L300" s="99">
        <v>10213.823</v>
      </c>
      <c r="M300" s="99">
        <v>10447.359</v>
      </c>
      <c r="N300" s="99">
        <v>10848.269</v>
      </c>
      <c r="O300" s="99">
        <v>11140.894</v>
      </c>
      <c r="P300" s="99">
        <v>11144.223</v>
      </c>
      <c r="Q300" s="99">
        <v>11237.992</v>
      </c>
      <c r="R300" s="99">
        <v>11338.156000000001</v>
      </c>
      <c r="S300" s="99">
        <v>11469.994000000001</v>
      </c>
      <c r="T300" s="99">
        <v>11724.547</v>
      </c>
      <c r="U300" s="99">
        <v>11956.502</v>
      </c>
      <c r="V300" s="99">
        <v>12406.705</v>
      </c>
      <c r="W300" s="99">
        <v>12066.785</v>
      </c>
      <c r="Y300" s="79"/>
      <c r="Z300" s="79"/>
      <c r="AA300" s="79"/>
      <c r="AB300" s="79"/>
      <c r="AC300" s="79"/>
      <c r="AD300" s="79"/>
      <c r="AE300" s="79"/>
      <c r="AF300" s="79"/>
      <c r="AG300" s="79"/>
      <c r="AH300" s="79"/>
      <c r="AI300" s="79"/>
      <c r="AJ300" s="79"/>
      <c r="AK300" s="79"/>
      <c r="AL300" s="79"/>
    </row>
    <row r="301" spans="1:38" ht="12.75" customHeight="1" x14ac:dyDescent="0.15">
      <c r="A301" s="79">
        <v>295</v>
      </c>
      <c r="B301" s="79" t="s">
        <v>1172</v>
      </c>
      <c r="C301" s="79" t="s">
        <v>1173</v>
      </c>
      <c r="D301" s="79" t="s">
        <v>1128</v>
      </c>
      <c r="E301" s="79"/>
      <c r="F301" s="79"/>
      <c r="G301" s="79" t="s">
        <v>289</v>
      </c>
      <c r="H301" s="79" t="s">
        <v>1174</v>
      </c>
      <c r="I301" s="99">
        <v>5415.9340000000002</v>
      </c>
      <c r="J301" s="99">
        <v>5522.0559999999996</v>
      </c>
      <c r="K301" s="99">
        <v>5696.0519999999997</v>
      </c>
      <c r="L301" s="99">
        <v>5886.4430000000002</v>
      </c>
      <c r="M301" s="99">
        <v>6082.2020000000002</v>
      </c>
      <c r="N301" s="99">
        <v>6378.0050000000001</v>
      </c>
      <c r="O301" s="99">
        <v>6623.5249999999996</v>
      </c>
      <c r="P301" s="99">
        <v>6611.0590000000002</v>
      </c>
      <c r="Q301" s="99">
        <v>6669.0950000000003</v>
      </c>
      <c r="R301" s="99">
        <v>6724.2529999999997</v>
      </c>
      <c r="S301" s="99">
        <v>6829.0950000000003</v>
      </c>
      <c r="T301" s="99">
        <v>7013.6310000000003</v>
      </c>
      <c r="U301" s="99">
        <v>7181.3069999999998</v>
      </c>
      <c r="V301" s="99">
        <v>7436.4030000000002</v>
      </c>
      <c r="W301" s="99">
        <v>7224.5069999999996</v>
      </c>
      <c r="Y301" s="79"/>
      <c r="Z301" s="79"/>
      <c r="AA301" s="79"/>
      <c r="AB301" s="79"/>
      <c r="AC301" s="79"/>
      <c r="AD301" s="79"/>
      <c r="AE301" s="79"/>
      <c r="AF301" s="79"/>
      <c r="AG301" s="79"/>
      <c r="AH301" s="79"/>
      <c r="AI301" s="79"/>
      <c r="AJ301" s="79"/>
      <c r="AK301" s="79"/>
      <c r="AL301" s="79"/>
    </row>
    <row r="302" spans="1:38" ht="12.75" customHeight="1" x14ac:dyDescent="0.15">
      <c r="A302" s="79">
        <v>296</v>
      </c>
      <c r="B302" s="79" t="s">
        <v>1175</v>
      </c>
      <c r="C302" s="79" t="s">
        <v>1176</v>
      </c>
      <c r="D302" s="79" t="s">
        <v>1128</v>
      </c>
      <c r="E302" s="79"/>
      <c r="F302" s="79"/>
      <c r="G302" s="79" t="s">
        <v>289</v>
      </c>
      <c r="H302" s="79" t="s">
        <v>1177</v>
      </c>
      <c r="I302" s="99">
        <v>7801.665</v>
      </c>
      <c r="J302" s="99">
        <v>7943.732</v>
      </c>
      <c r="K302" s="99">
        <v>8166.0159999999996</v>
      </c>
      <c r="L302" s="99">
        <v>8394.7870000000003</v>
      </c>
      <c r="M302" s="99">
        <v>8657.2440000000006</v>
      </c>
      <c r="N302" s="99">
        <v>9064.1569999999992</v>
      </c>
      <c r="O302" s="99">
        <v>9384.241</v>
      </c>
      <c r="P302" s="99">
        <v>9356.4310000000005</v>
      </c>
      <c r="Q302" s="99">
        <v>9412.1309999999994</v>
      </c>
      <c r="R302" s="99">
        <v>9482.6759999999995</v>
      </c>
      <c r="S302" s="99">
        <v>9620.3529999999992</v>
      </c>
      <c r="T302" s="99">
        <v>9876.7839999999997</v>
      </c>
      <c r="U302" s="99">
        <v>10146.334000000001</v>
      </c>
      <c r="V302" s="99">
        <v>10532.532999999999</v>
      </c>
      <c r="W302" s="99">
        <v>10251.19</v>
      </c>
      <c r="Y302" s="79"/>
      <c r="Z302" s="79"/>
      <c r="AA302" s="79"/>
      <c r="AB302" s="79"/>
      <c r="AC302" s="79"/>
      <c r="AD302" s="79"/>
      <c r="AE302" s="79"/>
      <c r="AF302" s="79"/>
      <c r="AG302" s="79"/>
      <c r="AH302" s="79"/>
      <c r="AI302" s="79"/>
      <c r="AJ302" s="79"/>
      <c r="AK302" s="79"/>
      <c r="AL302" s="79"/>
    </row>
    <row r="303" spans="1:38" ht="12.75" customHeight="1" x14ac:dyDescent="0.15">
      <c r="A303" s="79">
        <v>297</v>
      </c>
      <c r="B303" s="79" t="s">
        <v>1178</v>
      </c>
      <c r="C303" s="79" t="s">
        <v>1179</v>
      </c>
      <c r="D303" s="79" t="s">
        <v>1128</v>
      </c>
      <c r="E303" s="79"/>
      <c r="F303" s="79" t="s">
        <v>285</v>
      </c>
      <c r="G303" s="79"/>
      <c r="H303" s="79" t="s">
        <v>1180</v>
      </c>
      <c r="I303" s="99">
        <v>79362.156000000003</v>
      </c>
      <c r="J303" s="99">
        <v>80289.145000000004</v>
      </c>
      <c r="K303" s="99">
        <v>82196.410999999993</v>
      </c>
      <c r="L303" s="99">
        <v>84177.429000000004</v>
      </c>
      <c r="M303" s="99">
        <v>86506.554000000004</v>
      </c>
      <c r="N303" s="99">
        <v>90254.615999999995</v>
      </c>
      <c r="O303" s="99">
        <v>93119.489000000001</v>
      </c>
      <c r="P303" s="99">
        <v>93150.736000000004</v>
      </c>
      <c r="Q303" s="99">
        <v>94105.567999999999</v>
      </c>
      <c r="R303" s="99">
        <v>95081.663</v>
      </c>
      <c r="S303" s="99">
        <v>96466.207999999999</v>
      </c>
      <c r="T303" s="99">
        <v>98878.127999999997</v>
      </c>
      <c r="U303" s="99">
        <v>101204.586</v>
      </c>
      <c r="V303" s="99">
        <v>104904.186</v>
      </c>
      <c r="W303" s="99">
        <v>102186.276</v>
      </c>
      <c r="Y303" s="79"/>
      <c r="Z303" s="79"/>
      <c r="AA303" s="79"/>
      <c r="AB303" s="79"/>
      <c r="AC303" s="79"/>
      <c r="AD303" s="79"/>
      <c r="AE303" s="79"/>
      <c r="AF303" s="79"/>
      <c r="AG303" s="79"/>
      <c r="AH303" s="79"/>
      <c r="AI303" s="79"/>
      <c r="AJ303" s="79"/>
      <c r="AK303" s="79"/>
      <c r="AL303" s="79"/>
    </row>
    <row r="304" spans="1:38" ht="12.75" customHeight="1" x14ac:dyDescent="0.15">
      <c r="A304" s="79">
        <v>298</v>
      </c>
      <c r="B304" s="79" t="s">
        <v>1181</v>
      </c>
      <c r="C304" s="79" t="s">
        <v>1182</v>
      </c>
      <c r="D304" s="79" t="s">
        <v>1128</v>
      </c>
      <c r="E304" s="79"/>
      <c r="F304" s="79"/>
      <c r="G304" s="79" t="s">
        <v>289</v>
      </c>
      <c r="H304" s="79" t="s">
        <v>1183</v>
      </c>
      <c r="I304" s="99">
        <v>4307.3969999999999</v>
      </c>
      <c r="J304" s="99">
        <v>4339.58</v>
      </c>
      <c r="K304" s="99">
        <v>4423.2709999999997</v>
      </c>
      <c r="L304" s="99">
        <v>4505.9880000000003</v>
      </c>
      <c r="M304" s="99">
        <v>4603.0219999999999</v>
      </c>
      <c r="N304" s="99">
        <v>4778.33</v>
      </c>
      <c r="O304" s="99">
        <v>4901.2049999999999</v>
      </c>
      <c r="P304" s="99">
        <v>4917.76</v>
      </c>
      <c r="Q304" s="99">
        <v>5003</v>
      </c>
      <c r="R304" s="99">
        <v>5078.0450000000001</v>
      </c>
      <c r="S304" s="99">
        <v>5100.3900000000003</v>
      </c>
      <c r="T304" s="99">
        <v>5188.9350000000004</v>
      </c>
      <c r="U304" s="99">
        <v>5247.1840000000002</v>
      </c>
      <c r="V304" s="99">
        <v>5438.8490000000002</v>
      </c>
      <c r="W304" s="99">
        <v>5259.9489999999996</v>
      </c>
      <c r="Y304" s="79"/>
      <c r="Z304" s="79"/>
      <c r="AA304" s="79"/>
      <c r="AB304" s="79"/>
      <c r="AC304" s="79"/>
      <c r="AD304" s="79"/>
      <c r="AE304" s="79"/>
      <c r="AF304" s="79"/>
      <c r="AG304" s="79"/>
      <c r="AH304" s="79"/>
      <c r="AI304" s="79"/>
      <c r="AJ304" s="79"/>
      <c r="AK304" s="79"/>
      <c r="AL304" s="79"/>
    </row>
    <row r="305" spans="1:38" ht="12.75" customHeight="1" x14ac:dyDescent="0.15">
      <c r="A305" s="79">
        <v>299</v>
      </c>
      <c r="B305" s="79" t="s">
        <v>1184</v>
      </c>
      <c r="C305" s="79" t="s">
        <v>1185</v>
      </c>
      <c r="D305" s="79" t="s">
        <v>1128</v>
      </c>
      <c r="E305" s="79"/>
      <c r="F305" s="79"/>
      <c r="G305" s="79" t="s">
        <v>289</v>
      </c>
      <c r="H305" s="79" t="s">
        <v>1186</v>
      </c>
      <c r="I305" s="99">
        <v>6105.3789999999999</v>
      </c>
      <c r="J305" s="99">
        <v>6180.5029999999997</v>
      </c>
      <c r="K305" s="99">
        <v>6303.9709999999995</v>
      </c>
      <c r="L305" s="99">
        <v>6448.7039999999997</v>
      </c>
      <c r="M305" s="99">
        <v>6470.37</v>
      </c>
      <c r="N305" s="99">
        <v>6598.5820000000003</v>
      </c>
      <c r="O305" s="99">
        <v>6635.77</v>
      </c>
      <c r="P305" s="99">
        <v>6797.0370000000003</v>
      </c>
      <c r="Q305" s="99">
        <v>7003.29</v>
      </c>
      <c r="R305" s="99">
        <v>7226.2110000000002</v>
      </c>
      <c r="S305" s="99">
        <v>7384.0060000000003</v>
      </c>
      <c r="T305" s="99">
        <v>7634.7550000000001</v>
      </c>
      <c r="U305" s="99">
        <v>7869.85</v>
      </c>
      <c r="V305" s="99">
        <v>8152.7030000000004</v>
      </c>
      <c r="W305" s="99">
        <v>7933.8950000000004</v>
      </c>
      <c r="Y305" s="79"/>
      <c r="Z305" s="79"/>
      <c r="AA305" s="79"/>
      <c r="AB305" s="79"/>
      <c r="AC305" s="79"/>
      <c r="AD305" s="79"/>
      <c r="AE305" s="79"/>
      <c r="AF305" s="79"/>
      <c r="AG305" s="79"/>
      <c r="AH305" s="79"/>
      <c r="AI305" s="79"/>
      <c r="AJ305" s="79"/>
      <c r="AK305" s="79"/>
      <c r="AL305" s="79"/>
    </row>
    <row r="306" spans="1:38" ht="12.75" customHeight="1" x14ac:dyDescent="0.15">
      <c r="A306" s="79">
        <v>300</v>
      </c>
      <c r="B306" s="79" t="s">
        <v>1187</v>
      </c>
      <c r="C306" s="79" t="s">
        <v>1188</v>
      </c>
      <c r="D306" s="79" t="s">
        <v>1128</v>
      </c>
      <c r="E306" s="79"/>
      <c r="F306" s="79"/>
      <c r="G306" s="79" t="s">
        <v>289</v>
      </c>
      <c r="H306" s="79" t="s">
        <v>1189</v>
      </c>
      <c r="I306" s="99">
        <v>19007.985000000001</v>
      </c>
      <c r="J306" s="99">
        <v>19101.036</v>
      </c>
      <c r="K306" s="99">
        <v>19400.125</v>
      </c>
      <c r="L306" s="99">
        <v>19728.712</v>
      </c>
      <c r="M306" s="99">
        <v>20096.363000000001</v>
      </c>
      <c r="N306" s="99">
        <v>20780.23</v>
      </c>
      <c r="O306" s="99">
        <v>21226.258999999998</v>
      </c>
      <c r="P306" s="99">
        <v>21557.670999999998</v>
      </c>
      <c r="Q306" s="99">
        <v>22030.34</v>
      </c>
      <c r="R306" s="99">
        <v>22538.008000000002</v>
      </c>
      <c r="S306" s="99">
        <v>23113.564999999999</v>
      </c>
      <c r="T306" s="99">
        <v>23883.652999999998</v>
      </c>
      <c r="U306" s="99">
        <v>24601.973999999998</v>
      </c>
      <c r="V306" s="99">
        <v>25445.328000000001</v>
      </c>
      <c r="W306" s="99">
        <v>24727.530999999999</v>
      </c>
      <c r="Y306" s="79"/>
      <c r="Z306" s="79"/>
      <c r="AA306" s="79"/>
      <c r="AB306" s="79"/>
      <c r="AC306" s="79"/>
      <c r="AD306" s="79"/>
      <c r="AE306" s="79"/>
      <c r="AF306" s="79"/>
      <c r="AG306" s="79"/>
      <c r="AH306" s="79"/>
      <c r="AI306" s="79"/>
      <c r="AJ306" s="79"/>
      <c r="AK306" s="79"/>
      <c r="AL306" s="79"/>
    </row>
    <row r="307" spans="1:38" ht="12.75" customHeight="1" x14ac:dyDescent="0.15">
      <c r="A307" s="79">
        <v>301</v>
      </c>
      <c r="B307" s="79" t="s">
        <v>1190</v>
      </c>
      <c r="C307" s="79" t="s">
        <v>1191</v>
      </c>
      <c r="D307" s="79" t="s">
        <v>1128</v>
      </c>
      <c r="E307" s="79"/>
      <c r="F307" s="79"/>
      <c r="G307" s="79" t="s">
        <v>289</v>
      </c>
      <c r="H307" s="79" t="s">
        <v>1192</v>
      </c>
      <c r="I307" s="99">
        <v>3009.5970000000002</v>
      </c>
      <c r="J307" s="99">
        <v>3006.1779999999999</v>
      </c>
      <c r="K307" s="99">
        <v>3042.424</v>
      </c>
      <c r="L307" s="99">
        <v>3070.915</v>
      </c>
      <c r="M307" s="99">
        <v>3139.77</v>
      </c>
      <c r="N307" s="99">
        <v>3259.18</v>
      </c>
      <c r="O307" s="99">
        <v>3326.0259999999998</v>
      </c>
      <c r="P307" s="99">
        <v>3321.0749999999998</v>
      </c>
      <c r="Q307" s="99">
        <v>3324.4989999999998</v>
      </c>
      <c r="R307" s="99">
        <v>3320.386</v>
      </c>
      <c r="S307" s="99">
        <v>3326.6179999999999</v>
      </c>
      <c r="T307" s="99">
        <v>3380.8919999999998</v>
      </c>
      <c r="U307" s="99">
        <v>3430.25</v>
      </c>
      <c r="V307" s="99">
        <v>3558.788</v>
      </c>
      <c r="W307" s="99">
        <v>3491.6170000000002</v>
      </c>
      <c r="Y307" s="79"/>
      <c r="Z307" s="79"/>
      <c r="AA307" s="79"/>
      <c r="AB307" s="79"/>
      <c r="AC307" s="79"/>
      <c r="AD307" s="79"/>
      <c r="AE307" s="79"/>
      <c r="AF307" s="79"/>
      <c r="AG307" s="79"/>
      <c r="AH307" s="79"/>
      <c r="AI307" s="79"/>
      <c r="AJ307" s="79"/>
      <c r="AK307" s="79"/>
      <c r="AL307" s="79"/>
    </row>
    <row r="308" spans="1:38" ht="12.75" customHeight="1" x14ac:dyDescent="0.15">
      <c r="A308" s="79">
        <v>302</v>
      </c>
      <c r="B308" s="79" t="s">
        <v>1193</v>
      </c>
      <c r="C308" s="79" t="s">
        <v>1194</v>
      </c>
      <c r="D308" s="79" t="s">
        <v>1128</v>
      </c>
      <c r="E308" s="79"/>
      <c r="F308" s="79"/>
      <c r="G308" s="79" t="s">
        <v>289</v>
      </c>
      <c r="H308" s="79" t="s">
        <v>1195</v>
      </c>
      <c r="I308" s="99">
        <v>4861.8329999999996</v>
      </c>
      <c r="J308" s="99">
        <v>4904.8130000000001</v>
      </c>
      <c r="K308" s="99">
        <v>5010.9219999999996</v>
      </c>
      <c r="L308" s="99">
        <v>5114.2269999999999</v>
      </c>
      <c r="M308" s="99">
        <v>5309.1580000000004</v>
      </c>
      <c r="N308" s="99">
        <v>5599.1689999999999</v>
      </c>
      <c r="O308" s="99">
        <v>5836.9769999999999</v>
      </c>
      <c r="P308" s="99">
        <v>5821.8860000000004</v>
      </c>
      <c r="Q308" s="99">
        <v>5868.732</v>
      </c>
      <c r="R308" s="99">
        <v>5893.4030000000002</v>
      </c>
      <c r="S308" s="99">
        <v>5929.0529999999999</v>
      </c>
      <c r="T308" s="99">
        <v>6023.0360000000001</v>
      </c>
      <c r="U308" s="99">
        <v>6121.808</v>
      </c>
      <c r="V308" s="99">
        <v>6347.1210000000001</v>
      </c>
      <c r="W308" s="99">
        <v>6206.3059999999996</v>
      </c>
      <c r="Y308" s="79"/>
      <c r="Z308" s="79"/>
      <c r="AA308" s="79"/>
      <c r="AB308" s="79"/>
      <c r="AC308" s="79"/>
      <c r="AD308" s="79"/>
      <c r="AE308" s="79"/>
      <c r="AF308" s="79"/>
      <c r="AG308" s="79"/>
      <c r="AH308" s="79"/>
      <c r="AI308" s="79"/>
      <c r="AJ308" s="79"/>
      <c r="AK308" s="79"/>
      <c r="AL308" s="79"/>
    </row>
    <row r="309" spans="1:38" ht="12.75" customHeight="1" x14ac:dyDescent="0.15">
      <c r="A309" s="79">
        <v>303</v>
      </c>
      <c r="B309" s="79" t="s">
        <v>1196</v>
      </c>
      <c r="C309" s="79" t="s">
        <v>1197</v>
      </c>
      <c r="D309" s="79" t="s">
        <v>1128</v>
      </c>
      <c r="E309" s="79"/>
      <c r="F309" s="79"/>
      <c r="G309" s="79" t="s">
        <v>289</v>
      </c>
      <c r="H309" s="79" t="s">
        <v>1198</v>
      </c>
      <c r="I309" s="99">
        <v>4451.47</v>
      </c>
      <c r="J309" s="99">
        <v>4490.5839999999998</v>
      </c>
      <c r="K309" s="99">
        <v>4594.8320000000003</v>
      </c>
      <c r="L309" s="99">
        <v>4691.5060000000003</v>
      </c>
      <c r="M309" s="99">
        <v>4831.0600000000004</v>
      </c>
      <c r="N309" s="99">
        <v>5048.6779999999999</v>
      </c>
      <c r="O309" s="99">
        <v>5240.5569999999998</v>
      </c>
      <c r="P309" s="99">
        <v>5210.049</v>
      </c>
      <c r="Q309" s="99">
        <v>5235.7150000000001</v>
      </c>
      <c r="R309" s="99">
        <v>5268.6750000000002</v>
      </c>
      <c r="S309" s="99">
        <v>5302.027</v>
      </c>
      <c r="T309" s="99">
        <v>5397.59</v>
      </c>
      <c r="U309" s="99">
        <v>5497.07</v>
      </c>
      <c r="V309" s="99">
        <v>5708.7669999999998</v>
      </c>
      <c r="W309" s="99">
        <v>5557.8549999999996</v>
      </c>
      <c r="Y309" s="79"/>
      <c r="Z309" s="79"/>
      <c r="AA309" s="79"/>
      <c r="AB309" s="79"/>
      <c r="AC309" s="79"/>
      <c r="AD309" s="79"/>
      <c r="AE309" s="79"/>
      <c r="AF309" s="79"/>
      <c r="AG309" s="79"/>
      <c r="AH309" s="79"/>
      <c r="AI309" s="79"/>
      <c r="AJ309" s="79"/>
      <c r="AK309" s="79"/>
      <c r="AL309" s="79"/>
    </row>
    <row r="310" spans="1:38" ht="12.75" customHeight="1" x14ac:dyDescent="0.15">
      <c r="A310" s="79">
        <v>304</v>
      </c>
      <c r="B310" s="79" t="s">
        <v>1199</v>
      </c>
      <c r="C310" s="79" t="s">
        <v>1200</v>
      </c>
      <c r="D310" s="79" t="s">
        <v>1128</v>
      </c>
      <c r="E310" s="79"/>
      <c r="F310" s="79"/>
      <c r="G310" s="79" t="s">
        <v>289</v>
      </c>
      <c r="H310" s="79" t="s">
        <v>1201</v>
      </c>
      <c r="I310" s="99">
        <v>8446.3109999999997</v>
      </c>
      <c r="J310" s="99">
        <v>8596.9989999999998</v>
      </c>
      <c r="K310" s="99">
        <v>8823.4830000000002</v>
      </c>
      <c r="L310" s="99">
        <v>9071.3420000000006</v>
      </c>
      <c r="M310" s="99">
        <v>9409.3029999999999</v>
      </c>
      <c r="N310" s="99">
        <v>9895.893</v>
      </c>
      <c r="O310" s="99">
        <v>10279.223</v>
      </c>
      <c r="P310" s="99">
        <v>10185.477000000001</v>
      </c>
      <c r="Q310" s="99">
        <v>10188.233</v>
      </c>
      <c r="R310" s="99">
        <v>10174.902</v>
      </c>
      <c r="S310" s="99">
        <v>10233.306</v>
      </c>
      <c r="T310" s="99">
        <v>10409.799999999999</v>
      </c>
      <c r="U310" s="99">
        <v>10613.656000000001</v>
      </c>
      <c r="V310" s="99">
        <v>11003.736999999999</v>
      </c>
      <c r="W310" s="99">
        <v>10793.462</v>
      </c>
      <c r="Y310" s="79"/>
      <c r="Z310" s="79"/>
      <c r="AA310" s="79"/>
      <c r="AB310" s="79"/>
      <c r="AC310" s="79"/>
      <c r="AD310" s="79"/>
      <c r="AE310" s="79"/>
      <c r="AF310" s="79"/>
      <c r="AG310" s="79"/>
      <c r="AH310" s="79"/>
      <c r="AI310" s="79"/>
      <c r="AJ310" s="79"/>
      <c r="AK310" s="79"/>
      <c r="AL310" s="79"/>
    </row>
    <row r="311" spans="1:38" ht="12.75" customHeight="1" x14ac:dyDescent="0.15">
      <c r="A311" s="79">
        <v>305</v>
      </c>
      <c r="B311" s="79" t="s">
        <v>1202</v>
      </c>
      <c r="C311" s="79" t="s">
        <v>1203</v>
      </c>
      <c r="D311" s="79" t="s">
        <v>1128</v>
      </c>
      <c r="E311" s="79"/>
      <c r="F311" s="79"/>
      <c r="G311" s="79" t="s">
        <v>289</v>
      </c>
      <c r="H311" s="79" t="s">
        <v>1204</v>
      </c>
      <c r="I311" s="99">
        <v>3326.9</v>
      </c>
      <c r="J311" s="99">
        <v>3317.134</v>
      </c>
      <c r="K311" s="99">
        <v>3364.24</v>
      </c>
      <c r="L311" s="99">
        <v>3400.846</v>
      </c>
      <c r="M311" s="99">
        <v>3504.1129999999998</v>
      </c>
      <c r="N311" s="99">
        <v>3659.4989999999998</v>
      </c>
      <c r="O311" s="99">
        <v>3787.4609999999998</v>
      </c>
      <c r="P311" s="99">
        <v>3785.5859999999998</v>
      </c>
      <c r="Q311" s="99">
        <v>3823.6880000000001</v>
      </c>
      <c r="R311" s="99">
        <v>3860.9650000000001</v>
      </c>
      <c r="S311" s="99">
        <v>3876.7460000000001</v>
      </c>
      <c r="T311" s="99">
        <v>3950.9140000000002</v>
      </c>
      <c r="U311" s="99">
        <v>4015.2310000000002</v>
      </c>
      <c r="V311" s="99">
        <v>4172.5339999999997</v>
      </c>
      <c r="W311" s="99">
        <v>4067.1909999999998</v>
      </c>
      <c r="Y311" s="79"/>
      <c r="Z311" s="79"/>
      <c r="AA311" s="79"/>
      <c r="AB311" s="79"/>
      <c r="AC311" s="79"/>
      <c r="AD311" s="79"/>
      <c r="AE311" s="79"/>
      <c r="AF311" s="79"/>
      <c r="AG311" s="79"/>
      <c r="AH311" s="79"/>
      <c r="AI311" s="79"/>
      <c r="AJ311" s="79"/>
      <c r="AK311" s="79"/>
      <c r="AL311" s="79"/>
    </row>
    <row r="312" spans="1:38" ht="12.75" customHeight="1" x14ac:dyDescent="0.15">
      <c r="A312" s="79">
        <v>306</v>
      </c>
      <c r="B312" s="79" t="s">
        <v>1205</v>
      </c>
      <c r="C312" s="79" t="s">
        <v>1206</v>
      </c>
      <c r="D312" s="79" t="s">
        <v>1128</v>
      </c>
      <c r="E312" s="79"/>
      <c r="F312" s="79"/>
      <c r="G312" s="79" t="s">
        <v>289</v>
      </c>
      <c r="H312" s="79" t="s">
        <v>1207</v>
      </c>
      <c r="I312" s="99">
        <v>3797.2080000000001</v>
      </c>
      <c r="J312" s="99">
        <v>3866.5219999999999</v>
      </c>
      <c r="K312" s="99">
        <v>3989.991</v>
      </c>
      <c r="L312" s="99">
        <v>4094.9850000000001</v>
      </c>
      <c r="M312" s="99">
        <v>4235.9539999999997</v>
      </c>
      <c r="N312" s="99">
        <v>4433.2299999999996</v>
      </c>
      <c r="O312" s="99">
        <v>4613.6469999999999</v>
      </c>
      <c r="P312" s="99">
        <v>4603.8999999999996</v>
      </c>
      <c r="Q312" s="99">
        <v>4674.5290000000005</v>
      </c>
      <c r="R312" s="99">
        <v>4722.3419999999996</v>
      </c>
      <c r="S312" s="99">
        <v>4781.0020000000004</v>
      </c>
      <c r="T312" s="99">
        <v>4874.9009999999998</v>
      </c>
      <c r="U312" s="99">
        <v>4980.5169999999998</v>
      </c>
      <c r="V312" s="99">
        <v>5161.3140000000003</v>
      </c>
      <c r="W312" s="99">
        <v>5030.9970000000003</v>
      </c>
      <c r="Y312" s="79"/>
      <c r="Z312" s="79"/>
      <c r="AA312" s="79"/>
      <c r="AB312" s="79"/>
      <c r="AC312" s="79"/>
      <c r="AD312" s="79"/>
      <c r="AE312" s="79"/>
      <c r="AF312" s="79"/>
      <c r="AG312" s="79"/>
      <c r="AH312" s="79"/>
      <c r="AI312" s="79"/>
      <c r="AJ312" s="79"/>
      <c r="AK312" s="79"/>
      <c r="AL312" s="79"/>
    </row>
    <row r="313" spans="1:38" ht="12.75" customHeight="1" x14ac:dyDescent="0.15">
      <c r="A313" s="79">
        <v>307</v>
      </c>
      <c r="B313" s="79" t="s">
        <v>1208</v>
      </c>
      <c r="C313" s="79" t="s">
        <v>1209</v>
      </c>
      <c r="D313" s="79" t="s">
        <v>1128</v>
      </c>
      <c r="E313" s="79"/>
      <c r="F313" s="79"/>
      <c r="G313" s="79" t="s">
        <v>289</v>
      </c>
      <c r="H313" s="79" t="s">
        <v>1210</v>
      </c>
      <c r="I313" s="99">
        <v>5330.1549999999997</v>
      </c>
      <c r="J313" s="99">
        <v>5406.0249999999996</v>
      </c>
      <c r="K313" s="99">
        <v>5570.8760000000002</v>
      </c>
      <c r="L313" s="99">
        <v>5750.4780000000001</v>
      </c>
      <c r="M313" s="99">
        <v>5817.5820000000003</v>
      </c>
      <c r="N313" s="99">
        <v>5975.4250000000002</v>
      </c>
      <c r="O313" s="99">
        <v>6086.7070000000003</v>
      </c>
      <c r="P313" s="99">
        <v>6088.7089999999998</v>
      </c>
      <c r="Q313" s="99">
        <v>6167.4570000000003</v>
      </c>
      <c r="R313" s="99">
        <v>6262.5</v>
      </c>
      <c r="S313" s="99">
        <v>6436.3419999999996</v>
      </c>
      <c r="T313" s="99">
        <v>6664.0749999999998</v>
      </c>
      <c r="U313" s="99">
        <v>6899.7280000000001</v>
      </c>
      <c r="V313" s="99">
        <v>7156.0249999999996</v>
      </c>
      <c r="W313" s="99">
        <v>6931.5529999999999</v>
      </c>
      <c r="Y313" s="79"/>
      <c r="Z313" s="79"/>
      <c r="AA313" s="79"/>
      <c r="AB313" s="79"/>
      <c r="AC313" s="79"/>
      <c r="AD313" s="79"/>
      <c r="AE313" s="79"/>
      <c r="AF313" s="79"/>
      <c r="AG313" s="79"/>
      <c r="AH313" s="79"/>
      <c r="AI313" s="79"/>
      <c r="AJ313" s="79"/>
      <c r="AK313" s="79"/>
      <c r="AL313" s="79"/>
    </row>
    <row r="314" spans="1:38" ht="12.75" customHeight="1" x14ac:dyDescent="0.15">
      <c r="A314" s="79">
        <v>308</v>
      </c>
      <c r="B314" s="79" t="s">
        <v>1211</v>
      </c>
      <c r="C314" s="79" t="s">
        <v>1212</v>
      </c>
      <c r="D314" s="79" t="s">
        <v>1128</v>
      </c>
      <c r="E314" s="79"/>
      <c r="F314" s="79"/>
      <c r="G314" s="79" t="s">
        <v>289</v>
      </c>
      <c r="H314" s="79" t="s">
        <v>1213</v>
      </c>
      <c r="I314" s="99">
        <v>6055.5450000000001</v>
      </c>
      <c r="J314" s="99">
        <v>6124.5630000000001</v>
      </c>
      <c r="K314" s="99">
        <v>6278.7449999999999</v>
      </c>
      <c r="L314" s="99">
        <v>6441.174</v>
      </c>
      <c r="M314" s="99">
        <v>6687.2370000000001</v>
      </c>
      <c r="N314" s="99">
        <v>7041.9960000000001</v>
      </c>
      <c r="O314" s="99">
        <v>7328.0280000000002</v>
      </c>
      <c r="P314" s="99">
        <v>7242.9560000000001</v>
      </c>
      <c r="Q314" s="99">
        <v>7219.7430000000004</v>
      </c>
      <c r="R314" s="99">
        <v>7203.9440000000004</v>
      </c>
      <c r="S314" s="99">
        <v>7314.65</v>
      </c>
      <c r="T314" s="99">
        <v>7502.9390000000003</v>
      </c>
      <c r="U314" s="99">
        <v>7653.9539999999997</v>
      </c>
      <c r="V314" s="99">
        <v>7956.3209999999999</v>
      </c>
      <c r="W314" s="99">
        <v>7723.2169999999996</v>
      </c>
      <c r="Y314" s="79"/>
      <c r="Z314" s="79"/>
      <c r="AA314" s="79"/>
      <c r="AB314" s="79"/>
      <c r="AC314" s="79"/>
      <c r="AD314" s="79"/>
      <c r="AE314" s="79"/>
      <c r="AF314" s="79"/>
      <c r="AG314" s="79"/>
      <c r="AH314" s="79"/>
      <c r="AI314" s="79"/>
      <c r="AJ314" s="79"/>
      <c r="AK314" s="79"/>
      <c r="AL314" s="79"/>
    </row>
    <row r="315" spans="1:38" ht="12.75" customHeight="1" x14ac:dyDescent="0.15">
      <c r="A315" s="79">
        <v>309</v>
      </c>
      <c r="B315" s="79" t="s">
        <v>1214</v>
      </c>
      <c r="C315" s="79" t="s">
        <v>1215</v>
      </c>
      <c r="D315" s="79" t="s">
        <v>1128</v>
      </c>
      <c r="E315" s="79"/>
      <c r="F315" s="79"/>
      <c r="G315" s="79" t="s">
        <v>289</v>
      </c>
      <c r="H315" s="79" t="s">
        <v>1216</v>
      </c>
      <c r="I315" s="99">
        <v>10662.376</v>
      </c>
      <c r="J315" s="99">
        <v>10955.209000000001</v>
      </c>
      <c r="K315" s="99">
        <v>11393.531999999999</v>
      </c>
      <c r="L315" s="99">
        <v>11858.553</v>
      </c>
      <c r="M315" s="99">
        <v>12402.621999999999</v>
      </c>
      <c r="N315" s="99">
        <v>13184.405000000001</v>
      </c>
      <c r="O315" s="99">
        <v>13857.630999999999</v>
      </c>
      <c r="P315" s="99">
        <v>13618.63</v>
      </c>
      <c r="Q315" s="99">
        <v>13566.341</v>
      </c>
      <c r="R315" s="99">
        <v>13532.281000000001</v>
      </c>
      <c r="S315" s="99">
        <v>13668.503000000001</v>
      </c>
      <c r="T315" s="99">
        <v>13966.638000000001</v>
      </c>
      <c r="U315" s="99">
        <v>14273.364</v>
      </c>
      <c r="V315" s="99">
        <v>14802.699000000001</v>
      </c>
      <c r="W315" s="99">
        <v>14462.700999999999</v>
      </c>
      <c r="Y315" s="79"/>
      <c r="Z315" s="79"/>
      <c r="AA315" s="79"/>
      <c r="AB315" s="79"/>
      <c r="AC315" s="79"/>
      <c r="AD315" s="79"/>
      <c r="AE315" s="79"/>
      <c r="AF315" s="79"/>
      <c r="AG315" s="79"/>
      <c r="AH315" s="79"/>
      <c r="AI315" s="79"/>
      <c r="AJ315" s="79"/>
      <c r="AK315" s="79"/>
      <c r="AL315" s="79"/>
    </row>
    <row r="316" spans="1:38" ht="12.75" customHeight="1" x14ac:dyDescent="0.15">
      <c r="A316" s="79">
        <v>310</v>
      </c>
      <c r="B316" s="79" t="s">
        <v>1217</v>
      </c>
      <c r="C316" s="79" t="s">
        <v>1218</v>
      </c>
      <c r="D316" s="79" t="s">
        <v>1128</v>
      </c>
      <c r="E316" s="79"/>
      <c r="F316" s="79" t="s">
        <v>285</v>
      </c>
      <c r="G316" s="79"/>
      <c r="H316" s="79" t="s">
        <v>1219</v>
      </c>
      <c r="I316" s="99">
        <v>43515.91</v>
      </c>
      <c r="J316" s="99">
        <v>44067.610999999997</v>
      </c>
      <c r="K316" s="99">
        <v>45159.334999999999</v>
      </c>
      <c r="L316" s="99">
        <v>46278.96</v>
      </c>
      <c r="M316" s="99">
        <v>47218.038999999997</v>
      </c>
      <c r="N316" s="99">
        <v>48942.438000000002</v>
      </c>
      <c r="O316" s="99">
        <v>50217.921000000002</v>
      </c>
      <c r="P316" s="99">
        <v>50119.377</v>
      </c>
      <c r="Q316" s="99">
        <v>50527.955000000002</v>
      </c>
      <c r="R316" s="99">
        <v>51042.074999999997</v>
      </c>
      <c r="S316" s="99">
        <v>51987.963000000003</v>
      </c>
      <c r="T316" s="99">
        <v>53551.356</v>
      </c>
      <c r="U316" s="99">
        <v>55047.894999999997</v>
      </c>
      <c r="V316" s="99">
        <v>57089.243999999999</v>
      </c>
      <c r="W316" s="99">
        <v>55531.512000000002</v>
      </c>
      <c r="Y316" s="79"/>
      <c r="Z316" s="79"/>
      <c r="AA316" s="79"/>
      <c r="AB316" s="79"/>
      <c r="AC316" s="79"/>
      <c r="AD316" s="79"/>
      <c r="AE316" s="79"/>
      <c r="AF316" s="79"/>
      <c r="AG316" s="79"/>
      <c r="AH316" s="79"/>
      <c r="AI316" s="79"/>
      <c r="AJ316" s="79"/>
      <c r="AK316" s="79"/>
      <c r="AL316" s="79"/>
    </row>
    <row r="317" spans="1:38" ht="12.75" customHeight="1" x14ac:dyDescent="0.15">
      <c r="A317" s="79">
        <v>311</v>
      </c>
      <c r="B317" s="79" t="s">
        <v>1220</v>
      </c>
      <c r="C317" s="79" t="s">
        <v>1221</v>
      </c>
      <c r="D317" s="79" t="s">
        <v>1128</v>
      </c>
      <c r="E317" s="79"/>
      <c r="F317" s="79"/>
      <c r="G317" s="79" t="s">
        <v>289</v>
      </c>
      <c r="H317" s="79" t="s">
        <v>1222</v>
      </c>
      <c r="I317" s="99">
        <v>1884.547</v>
      </c>
      <c r="J317" s="99">
        <v>1899.3320000000001</v>
      </c>
      <c r="K317" s="99">
        <v>1928.229</v>
      </c>
      <c r="L317" s="99">
        <v>1963.9390000000001</v>
      </c>
      <c r="M317" s="99">
        <v>2002.798</v>
      </c>
      <c r="N317" s="99">
        <v>2072.1489999999999</v>
      </c>
      <c r="O317" s="99">
        <v>2118.529</v>
      </c>
      <c r="P317" s="99">
        <v>2121.3389999999999</v>
      </c>
      <c r="Q317" s="99">
        <v>2132.442</v>
      </c>
      <c r="R317" s="99">
        <v>2145.4090000000001</v>
      </c>
      <c r="S317" s="99">
        <v>2166.7139999999999</v>
      </c>
      <c r="T317" s="99">
        <v>2219.7359999999999</v>
      </c>
      <c r="U317" s="99">
        <v>2270.8359999999998</v>
      </c>
      <c r="V317" s="99">
        <v>2357.4079999999999</v>
      </c>
      <c r="W317" s="99">
        <v>2306.3020000000001</v>
      </c>
      <c r="Y317" s="79"/>
      <c r="Z317" s="79"/>
      <c r="AA317" s="79"/>
      <c r="AB317" s="79"/>
      <c r="AC317" s="79"/>
      <c r="AD317" s="79"/>
      <c r="AE317" s="79"/>
      <c r="AF317" s="79"/>
      <c r="AG317" s="79"/>
      <c r="AH317" s="79"/>
      <c r="AI317" s="79"/>
      <c r="AJ317" s="79"/>
      <c r="AK317" s="79"/>
      <c r="AL317" s="79"/>
    </row>
    <row r="318" spans="1:38" ht="12.75" customHeight="1" x14ac:dyDescent="0.15">
      <c r="A318" s="79">
        <v>312</v>
      </c>
      <c r="B318" s="79" t="s">
        <v>1223</v>
      </c>
      <c r="C318" s="79" t="s">
        <v>1224</v>
      </c>
      <c r="D318" s="79" t="s">
        <v>1128</v>
      </c>
      <c r="E318" s="79"/>
      <c r="F318" s="79"/>
      <c r="G318" s="79" t="s">
        <v>289</v>
      </c>
      <c r="H318" s="79" t="s">
        <v>1225</v>
      </c>
      <c r="I318" s="99">
        <v>4134.7030000000004</v>
      </c>
      <c r="J318" s="99">
        <v>4081.7939999999999</v>
      </c>
      <c r="K318" s="99">
        <v>4067.7170000000001</v>
      </c>
      <c r="L318" s="99">
        <v>4060.9229999999998</v>
      </c>
      <c r="M318" s="99">
        <v>4070.915</v>
      </c>
      <c r="N318" s="99">
        <v>4148.3919999999998</v>
      </c>
      <c r="O318" s="99">
        <v>4168.0730000000003</v>
      </c>
      <c r="P318" s="99">
        <v>4141.8580000000002</v>
      </c>
      <c r="Q318" s="99">
        <v>4128.8059999999996</v>
      </c>
      <c r="R318" s="99">
        <v>4109.5550000000003</v>
      </c>
      <c r="S318" s="99">
        <v>4102.7960000000003</v>
      </c>
      <c r="T318" s="99">
        <v>4156.6329999999998</v>
      </c>
      <c r="U318" s="99">
        <v>4229.0540000000001</v>
      </c>
      <c r="V318" s="99">
        <v>4386.6530000000002</v>
      </c>
      <c r="W318" s="99">
        <v>4274.9709999999995</v>
      </c>
      <c r="Y318" s="79"/>
      <c r="Z318" s="79"/>
      <c r="AA318" s="79"/>
      <c r="AB318" s="79"/>
      <c r="AC318" s="79"/>
      <c r="AD318" s="79"/>
      <c r="AE318" s="79"/>
      <c r="AF318" s="79"/>
      <c r="AG318" s="79"/>
      <c r="AH318" s="79"/>
      <c r="AI318" s="79"/>
      <c r="AJ318" s="79"/>
      <c r="AK318" s="79"/>
      <c r="AL318" s="79"/>
    </row>
    <row r="319" spans="1:38" ht="12.75" customHeight="1" x14ac:dyDescent="0.15">
      <c r="A319" s="79">
        <v>313</v>
      </c>
      <c r="B319" s="79" t="s">
        <v>1226</v>
      </c>
      <c r="C319" s="79" t="s">
        <v>1227</v>
      </c>
      <c r="D319" s="79" t="s">
        <v>1128</v>
      </c>
      <c r="E319" s="79"/>
      <c r="F319" s="79"/>
      <c r="G319" s="79" t="s">
        <v>289</v>
      </c>
      <c r="H319" s="79" t="s">
        <v>1228</v>
      </c>
      <c r="I319" s="99">
        <v>5461.8770000000004</v>
      </c>
      <c r="J319" s="99">
        <v>5440.2950000000001</v>
      </c>
      <c r="K319" s="99">
        <v>5488.9480000000003</v>
      </c>
      <c r="L319" s="99">
        <v>5540.4110000000001</v>
      </c>
      <c r="M319" s="99">
        <v>5618.7060000000001</v>
      </c>
      <c r="N319" s="99">
        <v>5795.3509999999997</v>
      </c>
      <c r="O319" s="99">
        <v>5888.259</v>
      </c>
      <c r="P319" s="99">
        <v>6019.299</v>
      </c>
      <c r="Q319" s="99">
        <v>6201.2150000000001</v>
      </c>
      <c r="R319" s="99">
        <v>6396.9809999999998</v>
      </c>
      <c r="S319" s="99">
        <v>6612.8630000000003</v>
      </c>
      <c r="T319" s="99">
        <v>6896.665</v>
      </c>
      <c r="U319" s="99">
        <v>7104.16</v>
      </c>
      <c r="V319" s="99">
        <v>7333.991</v>
      </c>
      <c r="W319" s="99">
        <v>7103.7219999999998</v>
      </c>
      <c r="Y319" s="79"/>
      <c r="Z319" s="79"/>
      <c r="AA319" s="79"/>
      <c r="AB319" s="79"/>
      <c r="AC319" s="79"/>
      <c r="AD319" s="79"/>
      <c r="AE319" s="79"/>
      <c r="AF319" s="79"/>
      <c r="AG319" s="79"/>
      <c r="AH319" s="79"/>
      <c r="AI319" s="79"/>
      <c r="AJ319" s="79"/>
      <c r="AK319" s="79"/>
      <c r="AL319" s="79"/>
    </row>
    <row r="320" spans="1:38" ht="12.75" customHeight="1" x14ac:dyDescent="0.15">
      <c r="A320" s="79">
        <v>314</v>
      </c>
      <c r="B320" s="79" t="s">
        <v>1229</v>
      </c>
      <c r="C320" s="79" t="s">
        <v>1230</v>
      </c>
      <c r="D320" s="79" t="s">
        <v>1128</v>
      </c>
      <c r="E320" s="79"/>
      <c r="F320" s="79"/>
      <c r="G320" s="79" t="s">
        <v>289</v>
      </c>
      <c r="H320" s="79" t="s">
        <v>1231</v>
      </c>
      <c r="I320" s="99">
        <v>6005.1880000000001</v>
      </c>
      <c r="J320" s="99">
        <v>6142.4560000000001</v>
      </c>
      <c r="K320" s="99">
        <v>6375.3850000000002</v>
      </c>
      <c r="L320" s="99">
        <v>6595.9560000000001</v>
      </c>
      <c r="M320" s="99">
        <v>6799.0050000000001</v>
      </c>
      <c r="N320" s="99">
        <v>7107.15</v>
      </c>
      <c r="O320" s="99">
        <v>7393.15</v>
      </c>
      <c r="P320" s="99">
        <v>7265.7610000000004</v>
      </c>
      <c r="Q320" s="99">
        <v>7264.12</v>
      </c>
      <c r="R320" s="99">
        <v>7289.5469999999996</v>
      </c>
      <c r="S320" s="99">
        <v>7490.4949999999999</v>
      </c>
      <c r="T320" s="99">
        <v>7762.5219999999999</v>
      </c>
      <c r="U320" s="99">
        <v>8026.08</v>
      </c>
      <c r="V320" s="99">
        <v>8333.1949999999997</v>
      </c>
      <c r="W320" s="99">
        <v>8079.0829999999996</v>
      </c>
      <c r="Y320" s="79"/>
      <c r="Z320" s="79"/>
      <c r="AA320" s="79"/>
      <c r="AB320" s="79"/>
      <c r="AC320" s="79"/>
      <c r="AD320" s="79"/>
      <c r="AE320" s="79"/>
      <c r="AF320" s="79"/>
      <c r="AG320" s="79"/>
      <c r="AH320" s="79"/>
      <c r="AI320" s="79"/>
      <c r="AJ320" s="79"/>
      <c r="AK320" s="79"/>
      <c r="AL320" s="79"/>
    </row>
    <row r="321" spans="1:38" ht="12.75" customHeight="1" x14ac:dyDescent="0.15">
      <c r="A321" s="79">
        <v>315</v>
      </c>
      <c r="B321" s="79" t="s">
        <v>1232</v>
      </c>
      <c r="C321" s="79" t="s">
        <v>1233</v>
      </c>
      <c r="D321" s="79" t="s">
        <v>1128</v>
      </c>
      <c r="E321" s="79"/>
      <c r="F321" s="79"/>
      <c r="G321" s="79" t="s">
        <v>289</v>
      </c>
      <c r="H321" s="79" t="s">
        <v>1234</v>
      </c>
      <c r="I321" s="99">
        <v>3663.8679999999999</v>
      </c>
      <c r="J321" s="99">
        <v>3778.48</v>
      </c>
      <c r="K321" s="99">
        <v>3945.9110000000001</v>
      </c>
      <c r="L321" s="99">
        <v>4110.375</v>
      </c>
      <c r="M321" s="99">
        <v>4256.4650000000001</v>
      </c>
      <c r="N321" s="99">
        <v>4480.2439999999997</v>
      </c>
      <c r="O321" s="99">
        <v>4675.6459999999997</v>
      </c>
      <c r="P321" s="99">
        <v>4651.1729999999998</v>
      </c>
      <c r="Q321" s="99">
        <v>4689.2849999999999</v>
      </c>
      <c r="R321" s="99">
        <v>4760.7470000000003</v>
      </c>
      <c r="S321" s="99">
        <v>4817.4549999999999</v>
      </c>
      <c r="T321" s="99">
        <v>4931.8720000000003</v>
      </c>
      <c r="U321" s="99">
        <v>5043.8919999999998</v>
      </c>
      <c r="V321" s="99">
        <v>5250.08</v>
      </c>
      <c r="W321" s="99">
        <v>5101.1980000000003</v>
      </c>
      <c r="Y321" s="79"/>
      <c r="Z321" s="79"/>
      <c r="AA321" s="79"/>
      <c r="AB321" s="79"/>
      <c r="AC321" s="79"/>
      <c r="AD321" s="79"/>
      <c r="AE321" s="79"/>
      <c r="AF321" s="79"/>
      <c r="AG321" s="79"/>
      <c r="AH321" s="79"/>
      <c r="AI321" s="79"/>
      <c r="AJ321" s="79"/>
      <c r="AK321" s="79"/>
      <c r="AL321" s="79"/>
    </row>
    <row r="322" spans="1:38" ht="12.75" customHeight="1" x14ac:dyDescent="0.15">
      <c r="A322" s="79">
        <v>316</v>
      </c>
      <c r="B322" s="79" t="s">
        <v>1235</v>
      </c>
      <c r="C322" s="79" t="s">
        <v>1236</v>
      </c>
      <c r="D322" s="79" t="s">
        <v>1128</v>
      </c>
      <c r="E322" s="79"/>
      <c r="F322" s="79"/>
      <c r="G322" s="79" t="s">
        <v>289</v>
      </c>
      <c r="H322" s="79" t="s">
        <v>1237</v>
      </c>
      <c r="I322" s="99">
        <v>10428.044</v>
      </c>
      <c r="J322" s="99">
        <v>10487.441999999999</v>
      </c>
      <c r="K322" s="99">
        <v>10639.460999999999</v>
      </c>
      <c r="L322" s="99">
        <v>10812.879000000001</v>
      </c>
      <c r="M322" s="99">
        <v>11011.915999999999</v>
      </c>
      <c r="N322" s="99">
        <v>11403.44</v>
      </c>
      <c r="O322" s="99">
        <v>11661.391</v>
      </c>
      <c r="P322" s="99">
        <v>11641.181</v>
      </c>
      <c r="Q322" s="99">
        <v>11681.834999999999</v>
      </c>
      <c r="R322" s="99">
        <v>11729.781999999999</v>
      </c>
      <c r="S322" s="99">
        <v>11808.22</v>
      </c>
      <c r="T322" s="99">
        <v>12029.655000000001</v>
      </c>
      <c r="U322" s="99">
        <v>12283.27</v>
      </c>
      <c r="V322" s="99">
        <v>12731.706</v>
      </c>
      <c r="W322" s="99">
        <v>12434.271000000001</v>
      </c>
      <c r="Y322" s="79"/>
      <c r="Z322" s="79"/>
      <c r="AA322" s="79"/>
      <c r="AB322" s="79"/>
      <c r="AC322" s="79"/>
      <c r="AD322" s="79"/>
      <c r="AE322" s="79"/>
      <c r="AF322" s="79"/>
      <c r="AG322" s="79"/>
      <c r="AH322" s="79"/>
      <c r="AI322" s="79"/>
      <c r="AJ322" s="79"/>
      <c r="AK322" s="79"/>
      <c r="AL322" s="79"/>
    </row>
    <row r="323" spans="1:38" ht="12.75" customHeight="1" x14ac:dyDescent="0.15">
      <c r="A323" s="79">
        <v>317</v>
      </c>
      <c r="B323" s="79" t="s">
        <v>1238</v>
      </c>
      <c r="C323" s="79" t="s">
        <v>1239</v>
      </c>
      <c r="D323" s="79" t="s">
        <v>1128</v>
      </c>
      <c r="E323" s="79"/>
      <c r="F323" s="79"/>
      <c r="G323" s="79" t="s">
        <v>289</v>
      </c>
      <c r="H323" s="79" t="s">
        <v>1240</v>
      </c>
      <c r="I323" s="99">
        <v>6901.0259999999998</v>
      </c>
      <c r="J323" s="99">
        <v>7111.8779999999997</v>
      </c>
      <c r="K323" s="99">
        <v>7426.415</v>
      </c>
      <c r="L323" s="99">
        <v>7757.49</v>
      </c>
      <c r="M323" s="99">
        <v>7933.2049999999999</v>
      </c>
      <c r="N323" s="99">
        <v>8223.14</v>
      </c>
      <c r="O323" s="99">
        <v>8465.9539999999997</v>
      </c>
      <c r="P323" s="99">
        <v>8494.3220000000001</v>
      </c>
      <c r="Q323" s="99">
        <v>8617.1980000000003</v>
      </c>
      <c r="R323" s="99">
        <v>8754.9120000000003</v>
      </c>
      <c r="S323" s="99">
        <v>8944.3150000000005</v>
      </c>
      <c r="T323" s="99">
        <v>9213.5470000000005</v>
      </c>
      <c r="U323" s="99">
        <v>9469.2929999999997</v>
      </c>
      <c r="V323" s="99">
        <v>9829.2800000000007</v>
      </c>
      <c r="W323" s="99">
        <v>9580.8780000000006</v>
      </c>
      <c r="Y323" s="79"/>
      <c r="Z323" s="79"/>
      <c r="AA323" s="79"/>
      <c r="AB323" s="79"/>
      <c r="AC323" s="79"/>
      <c r="AD323" s="79"/>
      <c r="AE323" s="79"/>
      <c r="AF323" s="79"/>
      <c r="AG323" s="79"/>
      <c r="AH323" s="79"/>
      <c r="AI323" s="79"/>
      <c r="AJ323" s="79"/>
      <c r="AK323" s="79"/>
      <c r="AL323" s="79"/>
    </row>
    <row r="324" spans="1:38" ht="12.75" customHeight="1" x14ac:dyDescent="0.15">
      <c r="A324" s="79">
        <v>318</v>
      </c>
      <c r="B324" s="79" t="s">
        <v>1241</v>
      </c>
      <c r="C324" s="79" t="s">
        <v>1242</v>
      </c>
      <c r="D324" s="79" t="s">
        <v>1128</v>
      </c>
      <c r="E324" s="79"/>
      <c r="F324" s="79"/>
      <c r="G324" s="79" t="s">
        <v>289</v>
      </c>
      <c r="H324" s="79" t="s">
        <v>1243</v>
      </c>
      <c r="I324" s="99">
        <v>5036.6570000000002</v>
      </c>
      <c r="J324" s="99">
        <v>5125.9350000000004</v>
      </c>
      <c r="K324" s="99">
        <v>5287.268</v>
      </c>
      <c r="L324" s="99">
        <v>5436.9859999999999</v>
      </c>
      <c r="M324" s="99">
        <v>5525.0290000000005</v>
      </c>
      <c r="N324" s="99">
        <v>5712.57</v>
      </c>
      <c r="O324" s="99">
        <v>5846.92</v>
      </c>
      <c r="P324" s="99">
        <v>5784.4440000000004</v>
      </c>
      <c r="Q324" s="99">
        <v>5813.0550000000003</v>
      </c>
      <c r="R324" s="99">
        <v>5855.143</v>
      </c>
      <c r="S324" s="99">
        <v>6045.1049999999996</v>
      </c>
      <c r="T324" s="99">
        <v>6340.7259999999997</v>
      </c>
      <c r="U324" s="99">
        <v>6621.31</v>
      </c>
      <c r="V324" s="99">
        <v>6866.9319999999998</v>
      </c>
      <c r="W324" s="99">
        <v>6651.0860000000002</v>
      </c>
      <c r="Y324" s="79"/>
      <c r="Z324" s="79"/>
      <c r="AA324" s="79"/>
      <c r="AB324" s="79"/>
      <c r="AC324" s="79"/>
      <c r="AD324" s="79"/>
      <c r="AE324" s="79"/>
      <c r="AF324" s="79"/>
      <c r="AG324" s="79"/>
      <c r="AH324" s="79"/>
      <c r="AI324" s="79"/>
      <c r="AJ324" s="79"/>
      <c r="AK324" s="79"/>
      <c r="AL324" s="79"/>
    </row>
    <row r="325" spans="1:38" ht="12.75" customHeight="1" x14ac:dyDescent="0.15">
      <c r="A325" s="79">
        <v>319</v>
      </c>
      <c r="B325" s="79" t="s">
        <v>1244</v>
      </c>
      <c r="C325" s="79" t="s">
        <v>1245</v>
      </c>
      <c r="D325" s="79" t="s">
        <v>1128</v>
      </c>
      <c r="E325" s="79"/>
      <c r="F325" s="79" t="s">
        <v>285</v>
      </c>
      <c r="G325" s="79"/>
      <c r="H325" s="79" t="s">
        <v>1246</v>
      </c>
      <c r="I325" s="99">
        <v>38419.440000000002</v>
      </c>
      <c r="J325" s="99">
        <v>38635.949999999997</v>
      </c>
      <c r="K325" s="99">
        <v>39451.381000000001</v>
      </c>
      <c r="L325" s="99">
        <v>40274.538</v>
      </c>
      <c r="M325" s="99">
        <v>41062.881000000001</v>
      </c>
      <c r="N325" s="99">
        <v>42581.66</v>
      </c>
      <c r="O325" s="99">
        <v>43768.544999999998</v>
      </c>
      <c r="P325" s="99">
        <v>43257.243000000002</v>
      </c>
      <c r="Q325" s="99">
        <v>43340.661</v>
      </c>
      <c r="R325" s="99">
        <v>43486.940999999999</v>
      </c>
      <c r="S325" s="99">
        <v>44329.52</v>
      </c>
      <c r="T325" s="99">
        <v>45580.747000000003</v>
      </c>
      <c r="U325" s="99">
        <v>46661.96</v>
      </c>
      <c r="V325" s="99">
        <v>48350.64</v>
      </c>
      <c r="W325" s="99">
        <v>46857.538</v>
      </c>
      <c r="Y325" s="79"/>
      <c r="Z325" s="79"/>
      <c r="AA325" s="79"/>
      <c r="AB325" s="79"/>
      <c r="AC325" s="79"/>
      <c r="AD325" s="79"/>
      <c r="AE325" s="79"/>
      <c r="AF325" s="79"/>
      <c r="AG325" s="79"/>
      <c r="AH325" s="79"/>
      <c r="AI325" s="79"/>
      <c r="AJ325" s="79"/>
      <c r="AK325" s="79"/>
      <c r="AL325" s="79"/>
    </row>
    <row r="326" spans="1:38" ht="12.75" customHeight="1" x14ac:dyDescent="0.15">
      <c r="A326" s="79">
        <v>320</v>
      </c>
      <c r="B326" s="79" t="s">
        <v>1247</v>
      </c>
      <c r="C326" s="79" t="s">
        <v>1248</v>
      </c>
      <c r="D326" s="79" t="s">
        <v>1128</v>
      </c>
      <c r="E326" s="79"/>
      <c r="F326" s="79"/>
      <c r="G326" s="79" t="s">
        <v>289</v>
      </c>
      <c r="H326" s="79" t="s">
        <v>1249</v>
      </c>
      <c r="I326" s="99">
        <v>6191.107</v>
      </c>
      <c r="J326" s="99">
        <v>6112.2569999999996</v>
      </c>
      <c r="K326" s="99">
        <v>6113.7950000000001</v>
      </c>
      <c r="L326" s="99">
        <v>6129.3450000000003</v>
      </c>
      <c r="M326" s="99">
        <v>6267.9889999999996</v>
      </c>
      <c r="N326" s="99">
        <v>6531.2479999999996</v>
      </c>
      <c r="O326" s="99">
        <v>6728.3389999999999</v>
      </c>
      <c r="P326" s="99">
        <v>6751.223</v>
      </c>
      <c r="Q326" s="99">
        <v>6844.3670000000002</v>
      </c>
      <c r="R326" s="99">
        <v>6927.1670000000004</v>
      </c>
      <c r="S326" s="99">
        <v>6973.5770000000002</v>
      </c>
      <c r="T326" s="99">
        <v>7086.732</v>
      </c>
      <c r="U326" s="99">
        <v>7143.152</v>
      </c>
      <c r="V326" s="99">
        <v>7368.4440000000004</v>
      </c>
      <c r="W326" s="99">
        <v>7125.6620000000003</v>
      </c>
      <c r="Y326" s="79"/>
      <c r="Z326" s="79"/>
      <c r="AA326" s="79"/>
      <c r="AB326" s="79"/>
      <c r="AC326" s="79"/>
      <c r="AD326" s="79"/>
      <c r="AE326" s="79"/>
      <c r="AF326" s="79"/>
      <c r="AG326" s="79"/>
      <c r="AH326" s="79"/>
      <c r="AI326" s="79"/>
      <c r="AJ326" s="79"/>
      <c r="AK326" s="79"/>
      <c r="AL326" s="79"/>
    </row>
    <row r="327" spans="1:38" ht="12.75" customHeight="1" x14ac:dyDescent="0.15">
      <c r="A327" s="79">
        <v>321</v>
      </c>
      <c r="B327" s="79" t="s">
        <v>1250</v>
      </c>
      <c r="C327" s="79" t="s">
        <v>1251</v>
      </c>
      <c r="D327" s="79" t="s">
        <v>1128</v>
      </c>
      <c r="E327" s="79"/>
      <c r="F327" s="79"/>
      <c r="G327" s="79" t="s">
        <v>289</v>
      </c>
      <c r="H327" s="79" t="s">
        <v>1252</v>
      </c>
      <c r="I327" s="99">
        <v>7121.4989999999998</v>
      </c>
      <c r="J327" s="99">
        <v>7237.8689999999997</v>
      </c>
      <c r="K327" s="99">
        <v>7483.2910000000002</v>
      </c>
      <c r="L327" s="99">
        <v>7738.76</v>
      </c>
      <c r="M327" s="99">
        <v>7928.0050000000001</v>
      </c>
      <c r="N327" s="99">
        <v>8246.5529999999999</v>
      </c>
      <c r="O327" s="99">
        <v>8508.5879999999997</v>
      </c>
      <c r="P327" s="99">
        <v>8384.06</v>
      </c>
      <c r="Q327" s="99">
        <v>8396.7350000000006</v>
      </c>
      <c r="R327" s="99">
        <v>8413.8490000000002</v>
      </c>
      <c r="S327" s="99">
        <v>8689.18</v>
      </c>
      <c r="T327" s="99">
        <v>9055.732</v>
      </c>
      <c r="U327" s="99">
        <v>9385.74</v>
      </c>
      <c r="V327" s="99">
        <v>9740.0640000000003</v>
      </c>
      <c r="W327" s="99">
        <v>9409.8310000000001</v>
      </c>
      <c r="Y327" s="79"/>
      <c r="Z327" s="79"/>
      <c r="AA327" s="79"/>
      <c r="AB327" s="79"/>
      <c r="AC327" s="79"/>
      <c r="AD327" s="79"/>
      <c r="AE327" s="79"/>
      <c r="AF327" s="79"/>
      <c r="AG327" s="79"/>
      <c r="AH327" s="79"/>
      <c r="AI327" s="79"/>
      <c r="AJ327" s="79"/>
      <c r="AK327" s="79"/>
      <c r="AL327" s="79"/>
    </row>
    <row r="328" spans="1:38" ht="12.75" customHeight="1" x14ac:dyDescent="0.15">
      <c r="A328" s="79">
        <v>322</v>
      </c>
      <c r="B328" s="79" t="s">
        <v>1253</v>
      </c>
      <c r="C328" s="79" t="s">
        <v>1254</v>
      </c>
      <c r="D328" s="79" t="s">
        <v>1128</v>
      </c>
      <c r="E328" s="79"/>
      <c r="F328" s="79"/>
      <c r="G328" s="79" t="s">
        <v>289</v>
      </c>
      <c r="H328" s="79" t="s">
        <v>1255</v>
      </c>
      <c r="I328" s="99">
        <v>5225.027</v>
      </c>
      <c r="J328" s="99">
        <v>5239.0680000000002</v>
      </c>
      <c r="K328" s="99">
        <v>5350.4219999999996</v>
      </c>
      <c r="L328" s="99">
        <v>5468.82</v>
      </c>
      <c r="M328" s="99">
        <v>5468.5039999999999</v>
      </c>
      <c r="N328" s="99">
        <v>5564.7550000000001</v>
      </c>
      <c r="O328" s="99">
        <v>5615.6869999999999</v>
      </c>
      <c r="P328" s="99">
        <v>5541.7780000000002</v>
      </c>
      <c r="Q328" s="99">
        <v>5532.3109999999997</v>
      </c>
      <c r="R328" s="99">
        <v>5529.2219999999998</v>
      </c>
      <c r="S328" s="99">
        <v>5591.5330000000004</v>
      </c>
      <c r="T328" s="99">
        <v>5690.9089999999997</v>
      </c>
      <c r="U328" s="99">
        <v>5770.4189999999999</v>
      </c>
      <c r="V328" s="99">
        <v>5978.7110000000002</v>
      </c>
      <c r="W328" s="99">
        <v>5801.7929999999997</v>
      </c>
      <c r="Y328" s="79"/>
      <c r="Z328" s="79"/>
      <c r="AA328" s="79"/>
      <c r="AB328" s="79"/>
      <c r="AC328" s="79"/>
      <c r="AD328" s="79"/>
      <c r="AE328" s="79"/>
      <c r="AF328" s="79"/>
      <c r="AG328" s="79"/>
      <c r="AH328" s="79"/>
      <c r="AI328" s="79"/>
      <c r="AJ328" s="79"/>
      <c r="AK328" s="79"/>
      <c r="AL328" s="79"/>
    </row>
    <row r="329" spans="1:38" ht="12.75" customHeight="1" x14ac:dyDescent="0.15">
      <c r="A329" s="79">
        <v>323</v>
      </c>
      <c r="B329" s="79" t="s">
        <v>1256</v>
      </c>
      <c r="C329" s="79" t="s">
        <v>1257</v>
      </c>
      <c r="D329" s="79" t="s">
        <v>1128</v>
      </c>
      <c r="E329" s="79"/>
      <c r="F329" s="79"/>
      <c r="G329" s="79" t="s">
        <v>289</v>
      </c>
      <c r="H329" s="79" t="s">
        <v>1258</v>
      </c>
      <c r="I329" s="99">
        <v>2518.2330000000002</v>
      </c>
      <c r="J329" s="99">
        <v>2534.6109999999999</v>
      </c>
      <c r="K329" s="99">
        <v>2586.2660000000001</v>
      </c>
      <c r="L329" s="99">
        <v>2626.761</v>
      </c>
      <c r="M329" s="99">
        <v>2660.7060000000001</v>
      </c>
      <c r="N329" s="99">
        <v>2742.4029999999998</v>
      </c>
      <c r="O329" s="99">
        <v>2803.5549999999998</v>
      </c>
      <c r="P329" s="99">
        <v>2778.1210000000001</v>
      </c>
      <c r="Q329" s="99">
        <v>2796.46</v>
      </c>
      <c r="R329" s="99">
        <v>2821.67</v>
      </c>
      <c r="S329" s="99">
        <v>2843.9720000000002</v>
      </c>
      <c r="T329" s="99">
        <v>2900.3029999999999</v>
      </c>
      <c r="U329" s="99">
        <v>2952.46</v>
      </c>
      <c r="V329" s="99">
        <v>3065.76</v>
      </c>
      <c r="W329" s="99">
        <v>2971.3710000000001</v>
      </c>
      <c r="Y329" s="79"/>
      <c r="Z329" s="79"/>
      <c r="AA329" s="79"/>
      <c r="AB329" s="79"/>
      <c r="AC329" s="79"/>
      <c r="AD329" s="79"/>
      <c r="AE329" s="79"/>
      <c r="AF329" s="79"/>
      <c r="AG329" s="79"/>
      <c r="AH329" s="79"/>
      <c r="AI329" s="79"/>
      <c r="AJ329" s="79"/>
      <c r="AK329" s="79"/>
      <c r="AL329" s="79"/>
    </row>
    <row r="330" spans="1:38" ht="12.75" customHeight="1" x14ac:dyDescent="0.15">
      <c r="A330" s="79">
        <v>324</v>
      </c>
      <c r="B330" s="79" t="s">
        <v>1259</v>
      </c>
      <c r="C330" s="79" t="s">
        <v>1260</v>
      </c>
      <c r="D330" s="79" t="s">
        <v>1128</v>
      </c>
      <c r="E330" s="79"/>
      <c r="F330" s="79"/>
      <c r="G330" s="79" t="s">
        <v>289</v>
      </c>
      <c r="H330" s="79" t="s">
        <v>1261</v>
      </c>
      <c r="I330" s="99">
        <v>6649.9480000000003</v>
      </c>
      <c r="J330" s="99">
        <v>6715.6289999999999</v>
      </c>
      <c r="K330" s="99">
        <v>6896.3389999999999</v>
      </c>
      <c r="L330" s="99">
        <v>7079.6409999999996</v>
      </c>
      <c r="M330" s="99">
        <v>7180.3029999999999</v>
      </c>
      <c r="N330" s="99">
        <v>7393.3639999999996</v>
      </c>
      <c r="O330" s="99">
        <v>7555.732</v>
      </c>
      <c r="P330" s="99">
        <v>7449.4589999999998</v>
      </c>
      <c r="Q330" s="99">
        <v>7442.2849999999999</v>
      </c>
      <c r="R330" s="99">
        <v>7430.9530000000004</v>
      </c>
      <c r="S330" s="99">
        <v>7604.9870000000001</v>
      </c>
      <c r="T330" s="99">
        <v>7839.6270000000004</v>
      </c>
      <c r="U330" s="99">
        <v>8040.3209999999999</v>
      </c>
      <c r="V330" s="99">
        <v>8326.8979999999992</v>
      </c>
      <c r="W330" s="99">
        <v>8052.3770000000004</v>
      </c>
      <c r="Y330" s="79"/>
      <c r="Z330" s="79"/>
      <c r="AA330" s="79"/>
      <c r="AB330" s="79"/>
      <c r="AC330" s="79"/>
      <c r="AD330" s="79"/>
      <c r="AE330" s="79"/>
      <c r="AF330" s="79"/>
      <c r="AG330" s="79"/>
      <c r="AH330" s="79"/>
      <c r="AI330" s="79"/>
      <c r="AJ330" s="79"/>
      <c r="AK330" s="79"/>
      <c r="AL330" s="79"/>
    </row>
    <row r="331" spans="1:38" ht="12.75" customHeight="1" x14ac:dyDescent="0.15">
      <c r="A331" s="79">
        <v>325</v>
      </c>
      <c r="B331" s="79" t="s">
        <v>1262</v>
      </c>
      <c r="C331" s="79" t="s">
        <v>1263</v>
      </c>
      <c r="D331" s="79" t="s">
        <v>1128</v>
      </c>
      <c r="E331" s="79"/>
      <c r="F331" s="79"/>
      <c r="G331" s="79" t="s">
        <v>289</v>
      </c>
      <c r="H331" s="79" t="s">
        <v>1264</v>
      </c>
      <c r="I331" s="99">
        <v>5947.777</v>
      </c>
      <c r="J331" s="99">
        <v>5933.607</v>
      </c>
      <c r="K331" s="99">
        <v>6010.8779999999997</v>
      </c>
      <c r="L331" s="99">
        <v>6080.3469999999998</v>
      </c>
      <c r="M331" s="99">
        <v>6272.8850000000002</v>
      </c>
      <c r="N331" s="99">
        <v>6585.0330000000004</v>
      </c>
      <c r="O331" s="99">
        <v>6862.107</v>
      </c>
      <c r="P331" s="99">
        <v>6666.6419999999998</v>
      </c>
      <c r="Q331" s="99">
        <v>6596.31</v>
      </c>
      <c r="R331" s="99">
        <v>6551.3549999999996</v>
      </c>
      <c r="S331" s="99">
        <v>6667.6350000000002</v>
      </c>
      <c r="T331" s="99">
        <v>6849.3890000000001</v>
      </c>
      <c r="U331" s="99">
        <v>7011.6980000000003</v>
      </c>
      <c r="V331" s="99">
        <v>7277.7370000000001</v>
      </c>
      <c r="W331" s="99">
        <v>7061.4989999999998</v>
      </c>
      <c r="Y331" s="79"/>
      <c r="Z331" s="79"/>
      <c r="AA331" s="79"/>
      <c r="AB331" s="79"/>
      <c r="AC331" s="79"/>
      <c r="AD331" s="79"/>
      <c r="AE331" s="79"/>
      <c r="AF331" s="79"/>
      <c r="AG331" s="79"/>
      <c r="AH331" s="79"/>
      <c r="AI331" s="79"/>
      <c r="AJ331" s="79"/>
      <c r="AK331" s="79"/>
      <c r="AL331" s="79"/>
    </row>
    <row r="332" spans="1:38" ht="12.75" customHeight="1" x14ac:dyDescent="0.15">
      <c r="A332" s="79">
        <v>326</v>
      </c>
      <c r="B332" s="79" t="s">
        <v>1265</v>
      </c>
      <c r="C332" s="79" t="s">
        <v>1266</v>
      </c>
      <c r="D332" s="79" t="s">
        <v>1128</v>
      </c>
      <c r="E332" s="79"/>
      <c r="F332" s="79"/>
      <c r="G332" s="79" t="s">
        <v>289</v>
      </c>
      <c r="H332" s="79" t="s">
        <v>1267</v>
      </c>
      <c r="I332" s="99">
        <v>4765.8490000000002</v>
      </c>
      <c r="J332" s="99">
        <v>4862.91</v>
      </c>
      <c r="K332" s="99">
        <v>5010.3879999999999</v>
      </c>
      <c r="L332" s="99">
        <v>5150.8630000000003</v>
      </c>
      <c r="M332" s="99">
        <v>5284.49</v>
      </c>
      <c r="N332" s="99">
        <v>5518.3029999999999</v>
      </c>
      <c r="O332" s="99">
        <v>5694.5370000000003</v>
      </c>
      <c r="P332" s="99">
        <v>5685.9610000000002</v>
      </c>
      <c r="Q332" s="99">
        <v>5732.1940000000004</v>
      </c>
      <c r="R332" s="99">
        <v>5812.7250000000004</v>
      </c>
      <c r="S332" s="99">
        <v>5958.6369999999997</v>
      </c>
      <c r="T332" s="99">
        <v>6158.0540000000001</v>
      </c>
      <c r="U332" s="99">
        <v>6358.17</v>
      </c>
      <c r="V332" s="99">
        <v>6593.0259999999998</v>
      </c>
      <c r="W332" s="99">
        <v>6435.0050000000001</v>
      </c>
      <c r="Y332" s="79"/>
      <c r="Z332" s="79"/>
      <c r="AA332" s="79"/>
      <c r="AB332" s="79"/>
      <c r="AC332" s="79"/>
      <c r="AD332" s="79"/>
      <c r="AE332" s="79"/>
      <c r="AF332" s="79"/>
      <c r="AG332" s="79"/>
      <c r="AH332" s="79"/>
      <c r="AI332" s="79"/>
      <c r="AJ332" s="79"/>
      <c r="AK332" s="79"/>
      <c r="AL332" s="79"/>
    </row>
    <row r="333" spans="1:38" ht="12.75" customHeight="1" x14ac:dyDescent="0.15">
      <c r="A333" s="79">
        <v>327</v>
      </c>
      <c r="B333" s="79" t="s">
        <v>1268</v>
      </c>
      <c r="C333" s="79" t="s">
        <v>1269</v>
      </c>
      <c r="D333" s="79" t="s">
        <v>1128</v>
      </c>
      <c r="E333" s="79"/>
      <c r="F333" s="79" t="s">
        <v>285</v>
      </c>
      <c r="G333" s="79"/>
      <c r="H333" s="79" t="s">
        <v>1270</v>
      </c>
      <c r="I333" s="99">
        <v>67382.322</v>
      </c>
      <c r="J333" s="99">
        <v>67490.497000000003</v>
      </c>
      <c r="K333" s="99">
        <v>68529.937999999995</v>
      </c>
      <c r="L333" s="99">
        <v>69677.84</v>
      </c>
      <c r="M333" s="99">
        <v>70854.865000000005</v>
      </c>
      <c r="N333" s="99">
        <v>73200.100000000006</v>
      </c>
      <c r="O333" s="99">
        <v>74825.357999999993</v>
      </c>
      <c r="P333" s="99">
        <v>74585.168999999994</v>
      </c>
      <c r="Q333" s="99">
        <v>75110.523000000001</v>
      </c>
      <c r="R333" s="99">
        <v>75630.671000000002</v>
      </c>
      <c r="S333" s="99">
        <v>77056.182000000001</v>
      </c>
      <c r="T333" s="99">
        <v>79220.646999999997</v>
      </c>
      <c r="U333" s="99">
        <v>81266.138999999996</v>
      </c>
      <c r="V333" s="99">
        <v>84159.032999999996</v>
      </c>
      <c r="W333" s="99">
        <v>81741.785999999993</v>
      </c>
      <c r="Y333" s="79"/>
      <c r="Z333" s="79"/>
      <c r="AA333" s="79"/>
      <c r="AB333" s="79"/>
      <c r="AC333" s="79"/>
      <c r="AD333" s="79"/>
      <c r="AE333" s="79"/>
      <c r="AF333" s="79"/>
      <c r="AG333" s="79"/>
      <c r="AH333" s="79"/>
      <c r="AI333" s="79"/>
      <c r="AJ333" s="79"/>
      <c r="AK333" s="79"/>
      <c r="AL333" s="79"/>
    </row>
    <row r="334" spans="1:38" ht="12.75" customHeight="1" x14ac:dyDescent="0.15">
      <c r="A334" s="79">
        <v>328</v>
      </c>
      <c r="B334" s="79" t="s">
        <v>1271</v>
      </c>
      <c r="C334" s="79" t="s">
        <v>1272</v>
      </c>
      <c r="D334" s="79" t="s">
        <v>1128</v>
      </c>
      <c r="E334" s="79"/>
      <c r="F334" s="79"/>
      <c r="G334" s="79" t="s">
        <v>289</v>
      </c>
      <c r="H334" s="79" t="s">
        <v>1273</v>
      </c>
      <c r="I334" s="99">
        <v>6512.9939999999997</v>
      </c>
      <c r="J334" s="99">
        <v>6529.2560000000003</v>
      </c>
      <c r="K334" s="99">
        <v>6611.8779999999997</v>
      </c>
      <c r="L334" s="99">
        <v>6704.9610000000002</v>
      </c>
      <c r="M334" s="99">
        <v>6860.0789999999997</v>
      </c>
      <c r="N334" s="99">
        <v>7127.6109999999999</v>
      </c>
      <c r="O334" s="99">
        <v>7315.2979999999998</v>
      </c>
      <c r="P334" s="99">
        <v>7282.5079999999998</v>
      </c>
      <c r="Q334" s="99">
        <v>7290.4589999999998</v>
      </c>
      <c r="R334" s="99">
        <v>7297.2330000000002</v>
      </c>
      <c r="S334" s="99">
        <v>7341.2</v>
      </c>
      <c r="T334" s="99">
        <v>7469.6030000000001</v>
      </c>
      <c r="U334" s="99">
        <v>7610.1589999999997</v>
      </c>
      <c r="V334" s="99">
        <v>7876.4549999999999</v>
      </c>
      <c r="W334" s="99">
        <v>7683.2960000000003</v>
      </c>
      <c r="Y334" s="79"/>
      <c r="Z334" s="79"/>
      <c r="AA334" s="79"/>
      <c r="AB334" s="79"/>
      <c r="AC334" s="79"/>
      <c r="AD334" s="79"/>
      <c r="AE334" s="79"/>
      <c r="AF334" s="79"/>
      <c r="AG334" s="79"/>
      <c r="AH334" s="79"/>
      <c r="AI334" s="79"/>
      <c r="AJ334" s="79"/>
      <c r="AK334" s="79"/>
      <c r="AL334" s="79"/>
    </row>
    <row r="335" spans="1:38" ht="12.75" customHeight="1" x14ac:dyDescent="0.15">
      <c r="A335" s="79">
        <v>329</v>
      </c>
      <c r="B335" s="79" t="s">
        <v>1274</v>
      </c>
      <c r="C335" s="79" t="s">
        <v>1275</v>
      </c>
      <c r="D335" s="79" t="s">
        <v>1128</v>
      </c>
      <c r="E335" s="79"/>
      <c r="F335" s="79"/>
      <c r="G335" s="79" t="s">
        <v>289</v>
      </c>
      <c r="H335" s="79" t="s">
        <v>1276</v>
      </c>
      <c r="I335" s="99">
        <v>9435.4279999999999</v>
      </c>
      <c r="J335" s="99">
        <v>9412.2729999999992</v>
      </c>
      <c r="K335" s="99">
        <v>9491.0820000000003</v>
      </c>
      <c r="L335" s="99">
        <v>9586.5239999999994</v>
      </c>
      <c r="M335" s="99">
        <v>9707.5740000000005</v>
      </c>
      <c r="N335" s="99">
        <v>10008.367</v>
      </c>
      <c r="O335" s="99">
        <v>10162.646000000001</v>
      </c>
      <c r="P335" s="99">
        <v>10200.659</v>
      </c>
      <c r="Q335" s="99">
        <v>10289.837</v>
      </c>
      <c r="R335" s="99">
        <v>10383.907999999999</v>
      </c>
      <c r="S335" s="99">
        <v>10481.293</v>
      </c>
      <c r="T335" s="99">
        <v>10744.255999999999</v>
      </c>
      <c r="U335" s="99">
        <v>11015.072</v>
      </c>
      <c r="V335" s="99">
        <v>11437.082</v>
      </c>
      <c r="W335" s="99">
        <v>11149.634</v>
      </c>
      <c r="Y335" s="79"/>
      <c r="Z335" s="79"/>
      <c r="AA335" s="79"/>
      <c r="AB335" s="79"/>
      <c r="AC335" s="79"/>
      <c r="AD335" s="79"/>
      <c r="AE335" s="79"/>
      <c r="AF335" s="79"/>
      <c r="AG335" s="79"/>
      <c r="AH335" s="79"/>
      <c r="AI335" s="79"/>
      <c r="AJ335" s="79"/>
      <c r="AK335" s="79"/>
      <c r="AL335" s="79"/>
    </row>
    <row r="336" spans="1:38" ht="12.75" customHeight="1" x14ac:dyDescent="0.15">
      <c r="A336" s="79">
        <v>330</v>
      </c>
      <c r="B336" s="79" t="s">
        <v>1277</v>
      </c>
      <c r="C336" s="79" t="s">
        <v>1278</v>
      </c>
      <c r="D336" s="79" t="s">
        <v>1128</v>
      </c>
      <c r="E336" s="79"/>
      <c r="F336" s="79"/>
      <c r="G336" s="79" t="s">
        <v>289</v>
      </c>
      <c r="H336" s="79" t="s">
        <v>1279</v>
      </c>
      <c r="I336" s="99">
        <v>3798.7869999999998</v>
      </c>
      <c r="J336" s="99">
        <v>3732.009</v>
      </c>
      <c r="K336" s="99">
        <v>3706.76</v>
      </c>
      <c r="L336" s="99">
        <v>3687.4259999999999</v>
      </c>
      <c r="M336" s="99">
        <v>3700.8870000000002</v>
      </c>
      <c r="N336" s="99">
        <v>3777.319</v>
      </c>
      <c r="O336" s="99">
        <v>3804.4140000000002</v>
      </c>
      <c r="P336" s="99">
        <v>3782.636</v>
      </c>
      <c r="Q336" s="99">
        <v>3793.4479999999999</v>
      </c>
      <c r="R336" s="99">
        <v>3790.5520000000001</v>
      </c>
      <c r="S336" s="99">
        <v>3815.8510000000001</v>
      </c>
      <c r="T336" s="99">
        <v>3879.8409999999999</v>
      </c>
      <c r="U336" s="99">
        <v>3938.2350000000001</v>
      </c>
      <c r="V336" s="99">
        <v>4076.643</v>
      </c>
      <c r="W336" s="99">
        <v>3963.3739999999998</v>
      </c>
      <c r="Y336" s="79"/>
      <c r="Z336" s="79"/>
      <c r="AA336" s="79"/>
      <c r="AB336" s="79"/>
      <c r="AC336" s="79"/>
      <c r="AD336" s="79"/>
      <c r="AE336" s="79"/>
      <c r="AF336" s="79"/>
      <c r="AG336" s="79"/>
      <c r="AH336" s="79"/>
      <c r="AI336" s="79"/>
      <c r="AJ336" s="79"/>
      <c r="AK336" s="79"/>
      <c r="AL336" s="79"/>
    </row>
    <row r="337" spans="1:38" ht="12.75" customHeight="1" x14ac:dyDescent="0.15">
      <c r="A337" s="79">
        <v>331</v>
      </c>
      <c r="B337" s="79" t="s">
        <v>1280</v>
      </c>
      <c r="C337" s="79" t="s">
        <v>1281</v>
      </c>
      <c r="D337" s="79" t="s">
        <v>1128</v>
      </c>
      <c r="E337" s="79"/>
      <c r="F337" s="79"/>
      <c r="G337" s="79" t="s">
        <v>289</v>
      </c>
      <c r="H337" s="79" t="s">
        <v>1282</v>
      </c>
      <c r="I337" s="99">
        <v>2705.596</v>
      </c>
      <c r="J337" s="99">
        <v>2713.125</v>
      </c>
      <c r="K337" s="99">
        <v>2740.877</v>
      </c>
      <c r="L337" s="99">
        <v>2782.6480000000001</v>
      </c>
      <c r="M337" s="99">
        <v>2806.846</v>
      </c>
      <c r="N337" s="99">
        <v>2875.0079999999998</v>
      </c>
      <c r="O337" s="99">
        <v>2911.0610000000001</v>
      </c>
      <c r="P337" s="99">
        <v>2911.4090000000001</v>
      </c>
      <c r="Q337" s="99">
        <v>2919.98</v>
      </c>
      <c r="R337" s="99">
        <v>2931.86</v>
      </c>
      <c r="S337" s="99">
        <v>2968.5459999999998</v>
      </c>
      <c r="T337" s="99">
        <v>3041.3560000000002</v>
      </c>
      <c r="U337" s="99">
        <v>3120.393</v>
      </c>
      <c r="V337" s="99">
        <v>3237.11</v>
      </c>
      <c r="W337" s="99">
        <v>3167.67</v>
      </c>
      <c r="Y337" s="79"/>
      <c r="Z337" s="79"/>
      <c r="AA337" s="79"/>
      <c r="AB337" s="79"/>
      <c r="AC337" s="79"/>
      <c r="AD337" s="79"/>
      <c r="AE337" s="79"/>
      <c r="AF337" s="79"/>
      <c r="AG337" s="79"/>
      <c r="AH337" s="79"/>
      <c r="AI337" s="79"/>
      <c r="AJ337" s="79"/>
      <c r="AK337" s="79"/>
      <c r="AL337" s="79"/>
    </row>
    <row r="338" spans="1:38" ht="12.75" customHeight="1" x14ac:dyDescent="0.15">
      <c r="A338" s="79">
        <v>332</v>
      </c>
      <c r="B338" s="79" t="s">
        <v>1283</v>
      </c>
      <c r="C338" s="79" t="s">
        <v>1284</v>
      </c>
      <c r="D338" s="79" t="s">
        <v>1128</v>
      </c>
      <c r="E338" s="79"/>
      <c r="F338" s="79"/>
      <c r="G338" s="79" t="s">
        <v>289</v>
      </c>
      <c r="H338" s="79" t="s">
        <v>1285</v>
      </c>
      <c r="I338" s="99">
        <v>2518.4430000000002</v>
      </c>
      <c r="J338" s="99">
        <v>2498.518</v>
      </c>
      <c r="K338" s="99">
        <v>2496.7649999999999</v>
      </c>
      <c r="L338" s="99">
        <v>2505.2429999999999</v>
      </c>
      <c r="M338" s="99">
        <v>2544.1480000000001</v>
      </c>
      <c r="N338" s="99">
        <v>2636.4050000000002</v>
      </c>
      <c r="O338" s="99">
        <v>2700.0680000000002</v>
      </c>
      <c r="P338" s="99">
        <v>2687.8330000000001</v>
      </c>
      <c r="Q338" s="99">
        <v>2686.7539999999999</v>
      </c>
      <c r="R338" s="99">
        <v>2685.9189999999999</v>
      </c>
      <c r="S338" s="99">
        <v>2684.5149999999999</v>
      </c>
      <c r="T338" s="99">
        <v>2720.0169999999998</v>
      </c>
      <c r="U338" s="99">
        <v>2772.3989999999999</v>
      </c>
      <c r="V338" s="99">
        <v>2875.9720000000002</v>
      </c>
      <c r="W338" s="99">
        <v>2807.7869999999998</v>
      </c>
      <c r="Y338" s="79"/>
      <c r="Z338" s="79"/>
      <c r="AA338" s="79"/>
      <c r="AB338" s="79"/>
      <c r="AC338" s="79"/>
      <c r="AD338" s="79"/>
      <c r="AE338" s="79"/>
      <c r="AF338" s="79"/>
      <c r="AG338" s="79"/>
      <c r="AH338" s="79"/>
      <c r="AI338" s="79"/>
      <c r="AJ338" s="79"/>
      <c r="AK338" s="79"/>
      <c r="AL338" s="79"/>
    </row>
    <row r="339" spans="1:38" ht="12.75" customHeight="1" x14ac:dyDescent="0.15">
      <c r="A339" s="79">
        <v>333</v>
      </c>
      <c r="B339" s="79" t="s">
        <v>1286</v>
      </c>
      <c r="C339" s="79" t="s">
        <v>1287</v>
      </c>
      <c r="D339" s="79" t="s">
        <v>1128</v>
      </c>
      <c r="E339" s="79"/>
      <c r="F339" s="79"/>
      <c r="G339" s="79" t="s">
        <v>289</v>
      </c>
      <c r="H339" s="79" t="s">
        <v>1288</v>
      </c>
      <c r="I339" s="99">
        <v>7032.8389999999999</v>
      </c>
      <c r="J339" s="99">
        <v>7059.0870000000004</v>
      </c>
      <c r="K339" s="99">
        <v>7195.0929999999998</v>
      </c>
      <c r="L339" s="99">
        <v>7345.4359999999997</v>
      </c>
      <c r="M339" s="99">
        <v>7503.0209999999997</v>
      </c>
      <c r="N339" s="99">
        <v>7790.1809999999996</v>
      </c>
      <c r="O339" s="99">
        <v>8001.9009999999998</v>
      </c>
      <c r="P339" s="99">
        <v>7936.3559999999998</v>
      </c>
      <c r="Q339" s="99">
        <v>7962.9049999999997</v>
      </c>
      <c r="R339" s="99">
        <v>7988.9340000000002</v>
      </c>
      <c r="S339" s="99">
        <v>8218.6990000000005</v>
      </c>
      <c r="T339" s="99">
        <v>8519.6360000000004</v>
      </c>
      <c r="U339" s="99">
        <v>8795.4920000000002</v>
      </c>
      <c r="V339" s="99">
        <v>9093.2060000000001</v>
      </c>
      <c r="W339" s="99">
        <v>8797.7630000000008</v>
      </c>
      <c r="Y339" s="79"/>
      <c r="Z339" s="79"/>
      <c r="AA339" s="79"/>
      <c r="AB339" s="79"/>
      <c r="AC339" s="79"/>
      <c r="AD339" s="79"/>
      <c r="AE339" s="79"/>
      <c r="AF339" s="79"/>
      <c r="AG339" s="79"/>
      <c r="AH339" s="79"/>
      <c r="AI339" s="79"/>
      <c r="AJ339" s="79"/>
      <c r="AK339" s="79"/>
      <c r="AL339" s="79"/>
    </row>
    <row r="340" spans="1:38" ht="12.75" customHeight="1" x14ac:dyDescent="0.15">
      <c r="A340" s="79">
        <v>334</v>
      </c>
      <c r="B340" s="79" t="s">
        <v>1289</v>
      </c>
      <c r="C340" s="79" t="s">
        <v>1290</v>
      </c>
      <c r="D340" s="79" t="s">
        <v>1128</v>
      </c>
      <c r="E340" s="79"/>
      <c r="F340" s="79"/>
      <c r="G340" s="79" t="s">
        <v>289</v>
      </c>
      <c r="H340" s="79" t="s">
        <v>1291</v>
      </c>
      <c r="I340" s="99">
        <v>5267.4210000000003</v>
      </c>
      <c r="J340" s="99">
        <v>5280.1610000000001</v>
      </c>
      <c r="K340" s="99">
        <v>5382.3459999999995</v>
      </c>
      <c r="L340" s="99">
        <v>5490.7650000000003</v>
      </c>
      <c r="M340" s="99">
        <v>5563.6</v>
      </c>
      <c r="N340" s="99">
        <v>5728.1469999999999</v>
      </c>
      <c r="O340" s="99">
        <v>5859.5439999999999</v>
      </c>
      <c r="P340" s="99">
        <v>5826.6360000000004</v>
      </c>
      <c r="Q340" s="99">
        <v>5866.9679999999998</v>
      </c>
      <c r="R340" s="99">
        <v>5922.6970000000001</v>
      </c>
      <c r="S340" s="99">
        <v>6039.4110000000001</v>
      </c>
      <c r="T340" s="99">
        <v>6184.7439999999997</v>
      </c>
      <c r="U340" s="99">
        <v>6306.1390000000001</v>
      </c>
      <c r="V340" s="99">
        <v>6536.2849999999999</v>
      </c>
      <c r="W340" s="99">
        <v>6327.7190000000001</v>
      </c>
      <c r="Y340" s="79"/>
      <c r="Z340" s="79"/>
      <c r="AA340" s="79"/>
      <c r="AB340" s="79"/>
      <c r="AC340" s="79"/>
      <c r="AD340" s="79"/>
      <c r="AE340" s="79"/>
      <c r="AF340" s="79"/>
      <c r="AG340" s="79"/>
      <c r="AH340" s="79"/>
      <c r="AI340" s="79"/>
      <c r="AJ340" s="79"/>
      <c r="AK340" s="79"/>
      <c r="AL340" s="79"/>
    </row>
    <row r="341" spans="1:38" ht="12.75" customHeight="1" x14ac:dyDescent="0.15">
      <c r="A341" s="79">
        <v>335</v>
      </c>
      <c r="B341" s="79" t="s">
        <v>1292</v>
      </c>
      <c r="C341" s="79" t="s">
        <v>1293</v>
      </c>
      <c r="D341" s="79" t="s">
        <v>1128</v>
      </c>
      <c r="E341" s="79"/>
      <c r="F341" s="79"/>
      <c r="G341" s="79" t="s">
        <v>289</v>
      </c>
      <c r="H341" s="79" t="s">
        <v>1294</v>
      </c>
      <c r="I341" s="99">
        <v>9239.6620000000003</v>
      </c>
      <c r="J341" s="99">
        <v>9329.973</v>
      </c>
      <c r="K341" s="99">
        <v>9584.9259999999995</v>
      </c>
      <c r="L341" s="99">
        <v>9866.1610000000001</v>
      </c>
      <c r="M341" s="99">
        <v>9985.2960000000003</v>
      </c>
      <c r="N341" s="99">
        <v>10266.950000000001</v>
      </c>
      <c r="O341" s="99">
        <v>10465.813</v>
      </c>
      <c r="P341" s="99">
        <v>10399.688</v>
      </c>
      <c r="Q341" s="99">
        <v>10477.433999999999</v>
      </c>
      <c r="R341" s="99">
        <v>10538.31</v>
      </c>
      <c r="S341" s="99">
        <v>10878.736000000001</v>
      </c>
      <c r="T341" s="99">
        <v>11276.12</v>
      </c>
      <c r="U341" s="99">
        <v>11620.28</v>
      </c>
      <c r="V341" s="99">
        <v>12003.384</v>
      </c>
      <c r="W341" s="99">
        <v>11597.279</v>
      </c>
      <c r="Y341" s="79"/>
      <c r="Z341" s="79"/>
      <c r="AA341" s="79"/>
      <c r="AB341" s="79"/>
      <c r="AC341" s="79"/>
      <c r="AD341" s="79"/>
      <c r="AE341" s="79"/>
      <c r="AF341" s="79"/>
      <c r="AG341" s="79"/>
      <c r="AH341" s="79"/>
      <c r="AI341" s="79"/>
      <c r="AJ341" s="79"/>
      <c r="AK341" s="79"/>
      <c r="AL341" s="79"/>
    </row>
    <row r="342" spans="1:38" ht="12.75" customHeight="1" x14ac:dyDescent="0.15">
      <c r="A342" s="79">
        <v>336</v>
      </c>
      <c r="B342" s="79" t="s">
        <v>1295</v>
      </c>
      <c r="C342" s="79" t="s">
        <v>1296</v>
      </c>
      <c r="D342" s="79" t="s">
        <v>1128</v>
      </c>
      <c r="E342" s="79"/>
      <c r="F342" s="79"/>
      <c r="G342" s="79" t="s">
        <v>289</v>
      </c>
      <c r="H342" s="79" t="s">
        <v>1297</v>
      </c>
      <c r="I342" s="99">
        <v>2758.5210000000002</v>
      </c>
      <c r="J342" s="99">
        <v>2814.107</v>
      </c>
      <c r="K342" s="99">
        <v>2930.5680000000002</v>
      </c>
      <c r="L342" s="99">
        <v>3056.527</v>
      </c>
      <c r="M342" s="99">
        <v>3152.8020000000001</v>
      </c>
      <c r="N342" s="99">
        <v>3308.4650000000001</v>
      </c>
      <c r="O342" s="99">
        <v>3450.0949999999998</v>
      </c>
      <c r="P342" s="99">
        <v>3518.2280000000001</v>
      </c>
      <c r="Q342" s="99">
        <v>3668.9070000000002</v>
      </c>
      <c r="R342" s="99">
        <v>3837.43</v>
      </c>
      <c r="S342" s="99">
        <v>3900.2890000000002</v>
      </c>
      <c r="T342" s="99">
        <v>3965.2040000000002</v>
      </c>
      <c r="U342" s="99">
        <v>4003.0259999999998</v>
      </c>
      <c r="V342" s="99">
        <v>4141.1679999999997</v>
      </c>
      <c r="W342" s="99">
        <v>3998.415</v>
      </c>
      <c r="Y342" s="79"/>
      <c r="Z342" s="79"/>
      <c r="AA342" s="79"/>
      <c r="AB342" s="79"/>
      <c r="AC342" s="79"/>
      <c r="AD342" s="79"/>
      <c r="AE342" s="79"/>
      <c r="AF342" s="79"/>
      <c r="AG342" s="79"/>
      <c r="AH342" s="79"/>
      <c r="AI342" s="79"/>
      <c r="AJ342" s="79"/>
      <c r="AK342" s="79"/>
      <c r="AL342" s="79"/>
    </row>
    <row r="343" spans="1:38" ht="12.75" customHeight="1" x14ac:dyDescent="0.15">
      <c r="A343" s="79">
        <v>337</v>
      </c>
      <c r="B343" s="79" t="s">
        <v>1298</v>
      </c>
      <c r="C343" s="79" t="s">
        <v>1299</v>
      </c>
      <c r="D343" s="79" t="s">
        <v>1128</v>
      </c>
      <c r="E343" s="79"/>
      <c r="F343" s="79"/>
      <c r="G343" s="79" t="s">
        <v>289</v>
      </c>
      <c r="H343" s="79" t="s">
        <v>1300</v>
      </c>
      <c r="I343" s="99">
        <v>5542.3410000000003</v>
      </c>
      <c r="J343" s="99">
        <v>5580.65</v>
      </c>
      <c r="K343" s="99">
        <v>5706.68</v>
      </c>
      <c r="L343" s="99">
        <v>5840.4170000000004</v>
      </c>
      <c r="M343" s="99">
        <v>5921.9229999999998</v>
      </c>
      <c r="N343" s="99">
        <v>6094.1469999999999</v>
      </c>
      <c r="O343" s="99">
        <v>6208.3190000000004</v>
      </c>
      <c r="P343" s="99">
        <v>6183.6710000000003</v>
      </c>
      <c r="Q343" s="99">
        <v>6245.6310000000003</v>
      </c>
      <c r="R343" s="99">
        <v>6302.2560000000003</v>
      </c>
      <c r="S343" s="99">
        <v>6530.9979999999996</v>
      </c>
      <c r="T343" s="99">
        <v>6813.0959999999995</v>
      </c>
      <c r="U343" s="99">
        <v>7088.8440000000001</v>
      </c>
      <c r="V343" s="99">
        <v>7339.9179999999997</v>
      </c>
      <c r="W343" s="99">
        <v>7121.402</v>
      </c>
      <c r="Y343" s="79"/>
      <c r="Z343" s="79"/>
      <c r="AA343" s="79"/>
      <c r="AB343" s="79"/>
      <c r="AC343" s="79"/>
      <c r="AD343" s="79"/>
      <c r="AE343" s="79"/>
      <c r="AF343" s="79"/>
      <c r="AG343" s="79"/>
      <c r="AH343" s="79"/>
      <c r="AI343" s="79"/>
      <c r="AJ343" s="79"/>
      <c r="AK343" s="79"/>
      <c r="AL343" s="79"/>
    </row>
    <row r="344" spans="1:38" ht="12.75" customHeight="1" x14ac:dyDescent="0.15">
      <c r="A344" s="79">
        <v>338</v>
      </c>
      <c r="B344" s="79" t="s">
        <v>1301</v>
      </c>
      <c r="C344" s="79" t="s">
        <v>1302</v>
      </c>
      <c r="D344" s="79" t="s">
        <v>1128</v>
      </c>
      <c r="E344" s="79"/>
      <c r="F344" s="79"/>
      <c r="G344" s="79" t="s">
        <v>289</v>
      </c>
      <c r="H344" s="79" t="s">
        <v>1303</v>
      </c>
      <c r="I344" s="99">
        <v>5731.1289999999999</v>
      </c>
      <c r="J344" s="99">
        <v>5670.5389999999998</v>
      </c>
      <c r="K344" s="99">
        <v>5706.4340000000002</v>
      </c>
      <c r="L344" s="99">
        <v>5723.8519999999999</v>
      </c>
      <c r="M344" s="99">
        <v>5836.4740000000002</v>
      </c>
      <c r="N344" s="99">
        <v>6030.82</v>
      </c>
      <c r="O344" s="99">
        <v>6184.1949999999997</v>
      </c>
      <c r="P344" s="99">
        <v>6097.7780000000002</v>
      </c>
      <c r="Q344" s="99">
        <v>6102.1229999999996</v>
      </c>
      <c r="R344" s="99">
        <v>6102.6570000000002</v>
      </c>
      <c r="S344" s="99">
        <v>6260.6610000000001</v>
      </c>
      <c r="T344" s="99">
        <v>6494.1369999999997</v>
      </c>
      <c r="U344" s="99">
        <v>6715.7560000000003</v>
      </c>
      <c r="V344" s="99">
        <v>6962.4359999999997</v>
      </c>
      <c r="W344" s="99">
        <v>6764.6189999999997</v>
      </c>
      <c r="Y344" s="79"/>
      <c r="Z344" s="79"/>
      <c r="AA344" s="79"/>
      <c r="AB344" s="79"/>
      <c r="AC344" s="79"/>
      <c r="AD344" s="79"/>
      <c r="AE344" s="79"/>
      <c r="AF344" s="79"/>
      <c r="AG344" s="79"/>
      <c r="AH344" s="79"/>
      <c r="AI344" s="79"/>
      <c r="AJ344" s="79"/>
      <c r="AK344" s="79"/>
      <c r="AL344" s="79"/>
    </row>
    <row r="345" spans="1:38" s="85" customFormat="1" ht="12.75" customHeight="1" x14ac:dyDescent="0.15">
      <c r="A345" s="79">
        <v>339</v>
      </c>
      <c r="B345" s="79" t="s">
        <v>1304</v>
      </c>
      <c r="C345" s="79" t="s">
        <v>1305</v>
      </c>
      <c r="D345" s="79" t="s">
        <v>1128</v>
      </c>
      <c r="E345" s="79"/>
      <c r="F345" s="79"/>
      <c r="G345" s="79" t="s">
        <v>289</v>
      </c>
      <c r="H345" s="79" t="s">
        <v>1306</v>
      </c>
      <c r="I345" s="99">
        <v>6839.1620000000003</v>
      </c>
      <c r="J345" s="99">
        <v>6870.799</v>
      </c>
      <c r="K345" s="99">
        <v>6976.53</v>
      </c>
      <c r="L345" s="99">
        <v>7087.8789999999999</v>
      </c>
      <c r="M345" s="99">
        <v>7272.2160000000003</v>
      </c>
      <c r="N345" s="99">
        <v>7556.6809999999996</v>
      </c>
      <c r="O345" s="99">
        <v>7762.0039999999999</v>
      </c>
      <c r="P345" s="99">
        <v>7757.7659999999996</v>
      </c>
      <c r="Q345" s="99">
        <v>7806.0789999999997</v>
      </c>
      <c r="R345" s="99">
        <v>7848.9139999999998</v>
      </c>
      <c r="S345" s="99">
        <v>7935.9849999999997</v>
      </c>
      <c r="T345" s="99">
        <v>8112.6369999999997</v>
      </c>
      <c r="U345" s="99">
        <v>8280.3449999999993</v>
      </c>
      <c r="V345" s="99">
        <v>8579.3739999999998</v>
      </c>
      <c r="W345" s="99">
        <v>8362.8289999999997</v>
      </c>
      <c r="Y345" s="79"/>
      <c r="Z345" s="79"/>
      <c r="AA345" s="79"/>
      <c r="AB345" s="79"/>
      <c r="AC345" s="79"/>
      <c r="AD345" s="79"/>
      <c r="AE345" s="79"/>
      <c r="AF345" s="79"/>
      <c r="AG345" s="79"/>
      <c r="AH345" s="79"/>
      <c r="AI345" s="79"/>
      <c r="AJ345" s="79"/>
      <c r="AK345" s="79"/>
      <c r="AL345" s="79"/>
    </row>
    <row r="346" spans="1:38" ht="24.75" customHeight="1" x14ac:dyDescent="0.15">
      <c r="A346" s="79">
        <v>340</v>
      </c>
      <c r="B346" s="80" t="s">
        <v>1307</v>
      </c>
      <c r="C346" s="80" t="s">
        <v>1308</v>
      </c>
      <c r="D346" s="80" t="s">
        <v>1309</v>
      </c>
      <c r="E346" s="79" t="s">
        <v>282</v>
      </c>
      <c r="F346" s="79"/>
      <c r="G346" s="79"/>
      <c r="H346" s="80" t="s">
        <v>125</v>
      </c>
      <c r="I346" s="98">
        <v>67350.535999999993</v>
      </c>
      <c r="J346" s="98">
        <v>68188.933999999994</v>
      </c>
      <c r="K346" s="98">
        <v>69161.793000000005</v>
      </c>
      <c r="L346" s="98">
        <v>70508.247000000003</v>
      </c>
      <c r="M346" s="98">
        <v>72144.652000000002</v>
      </c>
      <c r="N346" s="98">
        <v>75229.918999999994</v>
      </c>
      <c r="O346" s="98">
        <v>76866.274999999994</v>
      </c>
      <c r="P346" s="98">
        <v>77682.453999999998</v>
      </c>
      <c r="Q346" s="98">
        <v>78822.145999999993</v>
      </c>
      <c r="R346" s="98">
        <v>79756.039999999994</v>
      </c>
      <c r="S346" s="98">
        <v>80725.543999999994</v>
      </c>
      <c r="T346" s="98">
        <v>83493.895999999993</v>
      </c>
      <c r="U346" s="98">
        <v>86279.021999999997</v>
      </c>
      <c r="V346" s="98">
        <v>90010.433000000005</v>
      </c>
      <c r="W346" s="98">
        <v>88216.663</v>
      </c>
      <c r="Y346" s="79"/>
      <c r="Z346" s="79"/>
      <c r="AA346" s="79"/>
      <c r="AB346" s="79"/>
      <c r="AC346" s="79"/>
      <c r="AD346" s="79"/>
      <c r="AE346" s="79"/>
      <c r="AF346" s="79"/>
      <c r="AG346" s="79"/>
      <c r="AH346" s="79"/>
      <c r="AI346" s="79"/>
      <c r="AJ346" s="79"/>
      <c r="AK346" s="79"/>
      <c r="AL346" s="79"/>
    </row>
    <row r="347" spans="1:38" ht="12.75" customHeight="1" x14ac:dyDescent="0.15">
      <c r="A347" s="79">
        <v>341</v>
      </c>
      <c r="B347" s="79" t="s">
        <v>1310</v>
      </c>
      <c r="C347" s="79" t="s">
        <v>1311</v>
      </c>
      <c r="D347" s="79" t="s">
        <v>1309</v>
      </c>
      <c r="E347" s="79"/>
      <c r="F347" s="79" t="s">
        <v>285</v>
      </c>
      <c r="G347" s="79"/>
      <c r="H347" s="79" t="s">
        <v>1312</v>
      </c>
      <c r="I347" s="99">
        <v>25058.224999999999</v>
      </c>
      <c r="J347" s="99">
        <v>25298.341</v>
      </c>
      <c r="K347" s="99">
        <v>25651.414000000001</v>
      </c>
      <c r="L347" s="99">
        <v>26106.13</v>
      </c>
      <c r="M347" s="99">
        <v>26675.271000000001</v>
      </c>
      <c r="N347" s="99">
        <v>27734.725999999999</v>
      </c>
      <c r="O347" s="99">
        <v>28223.407999999999</v>
      </c>
      <c r="P347" s="99">
        <v>28456.664000000001</v>
      </c>
      <c r="Q347" s="99">
        <v>28813.343000000001</v>
      </c>
      <c r="R347" s="99">
        <v>29057.31</v>
      </c>
      <c r="S347" s="99">
        <v>29424.219000000001</v>
      </c>
      <c r="T347" s="99">
        <v>30361.239000000001</v>
      </c>
      <c r="U347" s="99">
        <v>31295.984</v>
      </c>
      <c r="V347" s="99">
        <v>32628.675999999999</v>
      </c>
      <c r="W347" s="99">
        <v>31940.661</v>
      </c>
      <c r="Y347" s="79"/>
      <c r="Z347" s="79"/>
      <c r="AA347" s="79"/>
      <c r="AB347" s="79"/>
      <c r="AC347" s="79"/>
      <c r="AD347" s="79"/>
      <c r="AE347" s="79"/>
      <c r="AF347" s="79"/>
      <c r="AG347" s="79"/>
      <c r="AH347" s="79"/>
      <c r="AI347" s="79"/>
      <c r="AJ347" s="79"/>
      <c r="AK347" s="79"/>
      <c r="AL347" s="79"/>
    </row>
    <row r="348" spans="1:38" ht="12.75" customHeight="1" x14ac:dyDescent="0.15">
      <c r="A348" s="79">
        <v>342</v>
      </c>
      <c r="B348" s="79" t="s">
        <v>1313</v>
      </c>
      <c r="C348" s="79" t="s">
        <v>1314</v>
      </c>
      <c r="D348" s="79" t="s">
        <v>1309</v>
      </c>
      <c r="E348" s="79"/>
      <c r="F348" s="79"/>
      <c r="G348" s="79" t="s">
        <v>289</v>
      </c>
      <c r="H348" s="79" t="s">
        <v>1315</v>
      </c>
      <c r="I348" s="99">
        <v>1888.4970000000001</v>
      </c>
      <c r="J348" s="99">
        <v>1875.473</v>
      </c>
      <c r="K348" s="99">
        <v>1871.7819999999999</v>
      </c>
      <c r="L348" s="99">
        <v>1879.18</v>
      </c>
      <c r="M348" s="99">
        <v>1904.1790000000001</v>
      </c>
      <c r="N348" s="99">
        <v>1965.0650000000001</v>
      </c>
      <c r="O348" s="99">
        <v>1987.9059999999999</v>
      </c>
      <c r="P348" s="99">
        <v>1990.1469999999999</v>
      </c>
      <c r="Q348" s="99">
        <v>1995.7429999999999</v>
      </c>
      <c r="R348" s="99">
        <v>1994.6849999999999</v>
      </c>
      <c r="S348" s="99">
        <v>2015.3979999999999</v>
      </c>
      <c r="T348" s="99">
        <v>2078.2820000000002</v>
      </c>
      <c r="U348" s="99">
        <v>2142.7249999999999</v>
      </c>
      <c r="V348" s="99">
        <v>2234.0569999999998</v>
      </c>
      <c r="W348" s="99">
        <v>2185.4499999999998</v>
      </c>
      <c r="Y348" s="79"/>
      <c r="Z348" s="79"/>
      <c r="AA348" s="79"/>
      <c r="AB348" s="79"/>
      <c r="AC348" s="79"/>
      <c r="AD348" s="79"/>
      <c r="AE348" s="79"/>
      <c r="AF348" s="79"/>
      <c r="AG348" s="79"/>
      <c r="AH348" s="79"/>
      <c r="AI348" s="79"/>
      <c r="AJ348" s="79"/>
      <c r="AK348" s="79"/>
      <c r="AL348" s="79"/>
    </row>
    <row r="349" spans="1:38" ht="12.75" customHeight="1" x14ac:dyDescent="0.15">
      <c r="A349" s="79">
        <v>343</v>
      </c>
      <c r="B349" s="79" t="s">
        <v>1316</v>
      </c>
      <c r="C349" s="79" t="s">
        <v>1317</v>
      </c>
      <c r="D349" s="79" t="s">
        <v>1309</v>
      </c>
      <c r="E349" s="79"/>
      <c r="F349" s="79"/>
      <c r="G349" s="79" t="s">
        <v>289</v>
      </c>
      <c r="H349" s="79" t="s">
        <v>1318</v>
      </c>
      <c r="I349" s="99">
        <v>2171.2139999999999</v>
      </c>
      <c r="J349" s="99">
        <v>2189.2150000000001</v>
      </c>
      <c r="K349" s="99">
        <v>2216.4830000000002</v>
      </c>
      <c r="L349" s="99">
        <v>2252.4140000000002</v>
      </c>
      <c r="M349" s="99">
        <v>2291.6930000000002</v>
      </c>
      <c r="N349" s="99">
        <v>2375.366</v>
      </c>
      <c r="O349" s="99">
        <v>2408.5039999999999</v>
      </c>
      <c r="P349" s="99">
        <v>2434.1570000000002</v>
      </c>
      <c r="Q349" s="99">
        <v>2471.5659999999998</v>
      </c>
      <c r="R349" s="99">
        <v>2499.67</v>
      </c>
      <c r="S349" s="99">
        <v>2507.1779999999999</v>
      </c>
      <c r="T349" s="99">
        <v>2571.038</v>
      </c>
      <c r="U349" s="99">
        <v>2630.395</v>
      </c>
      <c r="V349" s="99">
        <v>2742.49</v>
      </c>
      <c r="W349" s="99">
        <v>2686.3420000000001</v>
      </c>
      <c r="Y349" s="79"/>
      <c r="Z349" s="79"/>
      <c r="AA349" s="79"/>
      <c r="AB349" s="79"/>
      <c r="AC349" s="79"/>
      <c r="AD349" s="79"/>
      <c r="AE349" s="79"/>
      <c r="AF349" s="79"/>
      <c r="AG349" s="79"/>
      <c r="AH349" s="79"/>
      <c r="AI349" s="79"/>
      <c r="AJ349" s="79"/>
      <c r="AK349" s="79"/>
      <c r="AL349" s="79"/>
    </row>
    <row r="350" spans="1:38" ht="12.75" customHeight="1" x14ac:dyDescent="0.15">
      <c r="A350" s="79">
        <v>344</v>
      </c>
      <c r="B350" s="79" t="s">
        <v>1319</v>
      </c>
      <c r="C350" s="79" t="s">
        <v>1320</v>
      </c>
      <c r="D350" s="79" t="s">
        <v>1309</v>
      </c>
      <c r="E350" s="79"/>
      <c r="F350" s="79"/>
      <c r="G350" s="79" t="s">
        <v>289</v>
      </c>
      <c r="H350" s="79" t="s">
        <v>1321</v>
      </c>
      <c r="I350" s="99">
        <v>2105.7449999999999</v>
      </c>
      <c r="J350" s="99">
        <v>2121.3829999999998</v>
      </c>
      <c r="K350" s="99">
        <v>2148.0749999999998</v>
      </c>
      <c r="L350" s="99">
        <v>2182.7930000000001</v>
      </c>
      <c r="M350" s="99">
        <v>2224.2170000000001</v>
      </c>
      <c r="N350" s="99">
        <v>2302.982</v>
      </c>
      <c r="O350" s="99">
        <v>2336.0639999999999</v>
      </c>
      <c r="P350" s="99">
        <v>2357.7689999999998</v>
      </c>
      <c r="Q350" s="99">
        <v>2387.25</v>
      </c>
      <c r="R350" s="99">
        <v>2403.277</v>
      </c>
      <c r="S350" s="99">
        <v>2438.91</v>
      </c>
      <c r="T350" s="99">
        <v>2526.4580000000001</v>
      </c>
      <c r="U350" s="99">
        <v>2622.6219999999998</v>
      </c>
      <c r="V350" s="99">
        <v>2734.2820000000002</v>
      </c>
      <c r="W350" s="99">
        <v>2680.1060000000002</v>
      </c>
      <c r="Y350" s="79"/>
      <c r="Z350" s="79"/>
      <c r="AA350" s="79"/>
      <c r="AB350" s="79"/>
      <c r="AC350" s="79"/>
      <c r="AD350" s="79"/>
      <c r="AE350" s="79"/>
      <c r="AF350" s="79"/>
      <c r="AG350" s="79"/>
      <c r="AH350" s="79"/>
      <c r="AI350" s="79"/>
      <c r="AJ350" s="79"/>
      <c r="AK350" s="79"/>
      <c r="AL350" s="79"/>
    </row>
    <row r="351" spans="1:38" ht="12.75" customHeight="1" x14ac:dyDescent="0.15">
      <c r="A351" s="79">
        <v>345</v>
      </c>
      <c r="B351" s="79" t="s">
        <v>1322</v>
      </c>
      <c r="C351" s="79" t="s">
        <v>1323</v>
      </c>
      <c r="D351" s="79" t="s">
        <v>1309</v>
      </c>
      <c r="E351" s="79"/>
      <c r="F351" s="79"/>
      <c r="G351" s="79" t="s">
        <v>289</v>
      </c>
      <c r="H351" s="79" t="s">
        <v>1324</v>
      </c>
      <c r="I351" s="99">
        <v>2603.337</v>
      </c>
      <c r="J351" s="99">
        <v>2632.0949999999998</v>
      </c>
      <c r="K351" s="99">
        <v>2663.951</v>
      </c>
      <c r="L351" s="99">
        <v>2706.3209999999999</v>
      </c>
      <c r="M351" s="99">
        <v>2764.6289999999999</v>
      </c>
      <c r="N351" s="99">
        <v>2881.473</v>
      </c>
      <c r="O351" s="99">
        <v>2938.6309999999999</v>
      </c>
      <c r="P351" s="99">
        <v>2977.2159999999999</v>
      </c>
      <c r="Q351" s="99">
        <v>3037.4760000000001</v>
      </c>
      <c r="R351" s="99">
        <v>3086.68</v>
      </c>
      <c r="S351" s="99">
        <v>3101.1959999999999</v>
      </c>
      <c r="T351" s="99">
        <v>3167.547</v>
      </c>
      <c r="U351" s="99">
        <v>3239.2950000000001</v>
      </c>
      <c r="V351" s="99">
        <v>3370.6959999999999</v>
      </c>
      <c r="W351" s="99">
        <v>3293.3330000000001</v>
      </c>
      <c r="Y351" s="79"/>
      <c r="Z351" s="79"/>
      <c r="AA351" s="79"/>
      <c r="AB351" s="79"/>
      <c r="AC351" s="79"/>
      <c r="AD351" s="79"/>
      <c r="AE351" s="79"/>
      <c r="AF351" s="79"/>
      <c r="AG351" s="79"/>
      <c r="AH351" s="79"/>
      <c r="AI351" s="79"/>
      <c r="AJ351" s="79"/>
      <c r="AK351" s="79"/>
      <c r="AL351" s="79"/>
    </row>
    <row r="352" spans="1:38" ht="12.75" customHeight="1" x14ac:dyDescent="0.15">
      <c r="A352" s="79">
        <v>346</v>
      </c>
      <c r="B352" s="79" t="s">
        <v>1325</v>
      </c>
      <c r="C352" s="79" t="s">
        <v>1326</v>
      </c>
      <c r="D352" s="79" t="s">
        <v>1309</v>
      </c>
      <c r="E352" s="79"/>
      <c r="F352" s="79"/>
      <c r="G352" s="79" t="s">
        <v>289</v>
      </c>
      <c r="H352" s="79" t="s">
        <v>1327</v>
      </c>
      <c r="I352" s="99">
        <v>1391.1130000000001</v>
      </c>
      <c r="J352" s="99">
        <v>1405.71</v>
      </c>
      <c r="K352" s="99">
        <v>1429.8230000000001</v>
      </c>
      <c r="L352" s="99">
        <v>1457.048</v>
      </c>
      <c r="M352" s="99">
        <v>1472.7049999999999</v>
      </c>
      <c r="N352" s="99">
        <v>1514.2750000000001</v>
      </c>
      <c r="O352" s="99">
        <v>1522.731</v>
      </c>
      <c r="P352" s="99">
        <v>1527.866</v>
      </c>
      <c r="Q352" s="99">
        <v>1542.5530000000001</v>
      </c>
      <c r="R352" s="99">
        <v>1548.346</v>
      </c>
      <c r="S352" s="99">
        <v>1554.3140000000001</v>
      </c>
      <c r="T352" s="99">
        <v>1593.7660000000001</v>
      </c>
      <c r="U352" s="99">
        <v>1630.3620000000001</v>
      </c>
      <c r="V352" s="99">
        <v>1701.9459999999999</v>
      </c>
      <c r="W352" s="99">
        <v>1656.13</v>
      </c>
      <c r="Y352" s="79"/>
      <c r="Z352" s="79"/>
      <c r="AA352" s="79"/>
      <c r="AB352" s="79"/>
      <c r="AC352" s="79"/>
      <c r="AD352" s="79"/>
      <c r="AE352" s="79"/>
      <c r="AF352" s="79"/>
      <c r="AG352" s="79"/>
      <c r="AH352" s="79"/>
      <c r="AI352" s="79"/>
      <c r="AJ352" s="79"/>
      <c r="AK352" s="79"/>
      <c r="AL352" s="79"/>
    </row>
    <row r="353" spans="1:38" ht="12.75" customHeight="1" x14ac:dyDescent="0.15">
      <c r="A353" s="79">
        <v>347</v>
      </c>
      <c r="B353" s="79" t="s">
        <v>1328</v>
      </c>
      <c r="C353" s="79" t="s">
        <v>1329</v>
      </c>
      <c r="D353" s="79" t="s">
        <v>1309</v>
      </c>
      <c r="E353" s="79"/>
      <c r="F353" s="79"/>
      <c r="G353" s="79" t="s">
        <v>289</v>
      </c>
      <c r="H353" s="79" t="s">
        <v>1330</v>
      </c>
      <c r="I353" s="99">
        <v>1004.696</v>
      </c>
      <c r="J353" s="99">
        <v>1011.349</v>
      </c>
      <c r="K353" s="99">
        <v>1018.7859999999999</v>
      </c>
      <c r="L353" s="99">
        <v>1028.2260000000001</v>
      </c>
      <c r="M353" s="99">
        <v>1058.752</v>
      </c>
      <c r="N353" s="99">
        <v>1110.3699999999999</v>
      </c>
      <c r="O353" s="99">
        <v>1140.4469999999999</v>
      </c>
      <c r="P353" s="99">
        <v>1143.4570000000001</v>
      </c>
      <c r="Q353" s="99">
        <v>1156.114</v>
      </c>
      <c r="R353" s="99">
        <v>1164.0170000000001</v>
      </c>
      <c r="S353" s="99">
        <v>1181.3589999999999</v>
      </c>
      <c r="T353" s="99">
        <v>1216.5709999999999</v>
      </c>
      <c r="U353" s="99">
        <v>1254.0830000000001</v>
      </c>
      <c r="V353" s="99">
        <v>1311.087</v>
      </c>
      <c r="W353" s="99">
        <v>1280.0160000000001</v>
      </c>
      <c r="Y353" s="79"/>
      <c r="Z353" s="79"/>
      <c r="AA353" s="79"/>
      <c r="AB353" s="79"/>
      <c r="AC353" s="79"/>
      <c r="AD353" s="79"/>
      <c r="AE353" s="79"/>
      <c r="AF353" s="79"/>
      <c r="AG353" s="79"/>
      <c r="AH353" s="79"/>
      <c r="AI353" s="79"/>
      <c r="AJ353" s="79"/>
      <c r="AK353" s="79"/>
      <c r="AL353" s="79"/>
    </row>
    <row r="354" spans="1:38" ht="12.75" customHeight="1" x14ac:dyDescent="0.15">
      <c r="A354" s="79">
        <v>348</v>
      </c>
      <c r="B354" s="79" t="s">
        <v>1331</v>
      </c>
      <c r="C354" s="79" t="s">
        <v>1332</v>
      </c>
      <c r="D354" s="79" t="s">
        <v>1309</v>
      </c>
      <c r="E354" s="79"/>
      <c r="F354" s="79"/>
      <c r="G354" s="79" t="s">
        <v>289</v>
      </c>
      <c r="H354" s="79" t="s">
        <v>1333</v>
      </c>
      <c r="I354" s="99">
        <v>3608.3829999999998</v>
      </c>
      <c r="J354" s="99">
        <v>3624.15</v>
      </c>
      <c r="K354" s="99">
        <v>3657.6880000000001</v>
      </c>
      <c r="L354" s="99">
        <v>3700.6979999999999</v>
      </c>
      <c r="M354" s="99">
        <v>3777.4679999999998</v>
      </c>
      <c r="N354" s="99">
        <v>3922.4229999999998</v>
      </c>
      <c r="O354" s="99">
        <v>3987.4169999999999</v>
      </c>
      <c r="P354" s="99">
        <v>4042.2559999999999</v>
      </c>
      <c r="Q354" s="99">
        <v>4112.4219999999996</v>
      </c>
      <c r="R354" s="99">
        <v>4164.3109999999997</v>
      </c>
      <c r="S354" s="99">
        <v>4225.1099999999997</v>
      </c>
      <c r="T354" s="99">
        <v>4361.8</v>
      </c>
      <c r="U354" s="99">
        <v>4492.1090000000004</v>
      </c>
      <c r="V354" s="99">
        <v>4676.8770000000004</v>
      </c>
      <c r="W354" s="99">
        <v>4589.567</v>
      </c>
      <c r="Y354" s="79"/>
      <c r="Z354" s="79"/>
      <c r="AA354" s="79"/>
      <c r="AB354" s="79"/>
      <c r="AC354" s="79"/>
      <c r="AD354" s="79"/>
      <c r="AE354" s="79"/>
      <c r="AF354" s="79"/>
      <c r="AG354" s="79"/>
      <c r="AH354" s="79"/>
      <c r="AI354" s="79"/>
      <c r="AJ354" s="79"/>
      <c r="AK354" s="79"/>
      <c r="AL354" s="79"/>
    </row>
    <row r="355" spans="1:38" ht="12.75" customHeight="1" x14ac:dyDescent="0.15">
      <c r="A355" s="79">
        <v>349</v>
      </c>
      <c r="B355" s="79" t="s">
        <v>1334</v>
      </c>
      <c r="C355" s="79" t="s">
        <v>1335</v>
      </c>
      <c r="D355" s="79" t="s">
        <v>1309</v>
      </c>
      <c r="E355" s="79"/>
      <c r="F355" s="79"/>
      <c r="G355" s="79" t="s">
        <v>289</v>
      </c>
      <c r="H355" s="79" t="s">
        <v>1336</v>
      </c>
      <c r="I355" s="99">
        <v>3148.0540000000001</v>
      </c>
      <c r="J355" s="99">
        <v>3175.7979999999998</v>
      </c>
      <c r="K355" s="99">
        <v>3220.0219999999999</v>
      </c>
      <c r="L355" s="99">
        <v>3276.299</v>
      </c>
      <c r="M355" s="99">
        <v>3350.5129999999999</v>
      </c>
      <c r="N355" s="99">
        <v>3487.8119999999999</v>
      </c>
      <c r="O355" s="99">
        <v>3546.7559999999999</v>
      </c>
      <c r="P355" s="99">
        <v>3573.6170000000002</v>
      </c>
      <c r="Q355" s="99">
        <v>3615.0230000000001</v>
      </c>
      <c r="R355" s="99">
        <v>3646.7730000000001</v>
      </c>
      <c r="S355" s="99">
        <v>3729.748</v>
      </c>
      <c r="T355" s="99">
        <v>3888.6759999999999</v>
      </c>
      <c r="U355" s="99">
        <v>4039.596</v>
      </c>
      <c r="V355" s="99">
        <v>4212.5910000000003</v>
      </c>
      <c r="W355" s="99">
        <v>4116.3010000000004</v>
      </c>
      <c r="Y355" s="79"/>
      <c r="Z355" s="79"/>
      <c r="AA355" s="79"/>
      <c r="AB355" s="79"/>
      <c r="AC355" s="79"/>
      <c r="AD355" s="79"/>
      <c r="AE355" s="79"/>
      <c r="AF355" s="79"/>
      <c r="AG355" s="79"/>
      <c r="AH355" s="79"/>
      <c r="AI355" s="79"/>
      <c r="AJ355" s="79"/>
      <c r="AK355" s="79"/>
      <c r="AL355" s="79"/>
    </row>
    <row r="356" spans="1:38" ht="12.75" customHeight="1" x14ac:dyDescent="0.15">
      <c r="A356" s="79">
        <v>350</v>
      </c>
      <c r="B356" s="79" t="s">
        <v>1337</v>
      </c>
      <c r="C356" s="79" t="s">
        <v>1338</v>
      </c>
      <c r="D356" s="79" t="s">
        <v>1309</v>
      </c>
      <c r="E356" s="79"/>
      <c r="F356" s="79"/>
      <c r="G356" s="79" t="s">
        <v>289</v>
      </c>
      <c r="H356" s="79" t="s">
        <v>1339</v>
      </c>
      <c r="I356" s="99">
        <v>1676.808</v>
      </c>
      <c r="J356" s="99">
        <v>1700.4690000000001</v>
      </c>
      <c r="K356" s="99">
        <v>1727.87</v>
      </c>
      <c r="L356" s="99">
        <v>1763.79</v>
      </c>
      <c r="M356" s="99">
        <v>1808.854</v>
      </c>
      <c r="N356" s="99">
        <v>1888.31</v>
      </c>
      <c r="O356" s="99">
        <v>1930.347</v>
      </c>
      <c r="P356" s="99">
        <v>1958.867</v>
      </c>
      <c r="Q356" s="99">
        <v>1992.606</v>
      </c>
      <c r="R356" s="99">
        <v>2020.72</v>
      </c>
      <c r="S356" s="99">
        <v>2040.8630000000001</v>
      </c>
      <c r="T356" s="99">
        <v>2104.694</v>
      </c>
      <c r="U356" s="99">
        <v>2165.9340000000002</v>
      </c>
      <c r="V356" s="99">
        <v>2261.386</v>
      </c>
      <c r="W356" s="99">
        <v>2214.3130000000001</v>
      </c>
      <c r="Y356" s="79"/>
      <c r="Z356" s="79"/>
      <c r="AA356" s="79"/>
      <c r="AB356" s="79"/>
      <c r="AC356" s="79"/>
      <c r="AD356" s="79"/>
      <c r="AE356" s="79"/>
      <c r="AF356" s="79"/>
      <c r="AG356" s="79"/>
      <c r="AH356" s="79"/>
      <c r="AI356" s="79"/>
      <c r="AJ356" s="79"/>
      <c r="AK356" s="79"/>
      <c r="AL356" s="79"/>
    </row>
    <row r="357" spans="1:38" ht="12.75" customHeight="1" x14ac:dyDescent="0.15">
      <c r="A357" s="79">
        <v>351</v>
      </c>
      <c r="B357" s="79" t="s">
        <v>1340</v>
      </c>
      <c r="C357" s="79" t="s">
        <v>1341</v>
      </c>
      <c r="D357" s="79" t="s">
        <v>1309</v>
      </c>
      <c r="E357" s="79"/>
      <c r="F357" s="79"/>
      <c r="G357" s="79" t="s">
        <v>289</v>
      </c>
      <c r="H357" s="79" t="s">
        <v>1342</v>
      </c>
      <c r="I357" s="99">
        <v>2100.6610000000001</v>
      </c>
      <c r="J357" s="99">
        <v>2134.942</v>
      </c>
      <c r="K357" s="99">
        <v>2175.319</v>
      </c>
      <c r="L357" s="99">
        <v>2228.9380000000001</v>
      </c>
      <c r="M357" s="99">
        <v>2293.0450000000001</v>
      </c>
      <c r="N357" s="99">
        <v>2402.5509999999999</v>
      </c>
      <c r="O357" s="99">
        <v>2461.5729999999999</v>
      </c>
      <c r="P357" s="99">
        <v>2463.8420000000001</v>
      </c>
      <c r="Q357" s="99">
        <v>2475.0239999999999</v>
      </c>
      <c r="R357" s="99">
        <v>2475.0949999999998</v>
      </c>
      <c r="S357" s="99">
        <v>2483.6909999999998</v>
      </c>
      <c r="T357" s="99">
        <v>2543.13</v>
      </c>
      <c r="U357" s="99">
        <v>2605.1210000000001</v>
      </c>
      <c r="V357" s="99">
        <v>2712.29</v>
      </c>
      <c r="W357" s="99">
        <v>2661.6019999999999</v>
      </c>
      <c r="Y357" s="79"/>
      <c r="Z357" s="79"/>
      <c r="AA357" s="79"/>
      <c r="AB357" s="79"/>
      <c r="AC357" s="79"/>
      <c r="AD357" s="79"/>
      <c r="AE357" s="79"/>
      <c r="AF357" s="79"/>
      <c r="AG357" s="79"/>
      <c r="AH357" s="79"/>
      <c r="AI357" s="79"/>
      <c r="AJ357" s="79"/>
      <c r="AK357" s="79"/>
      <c r="AL357" s="79"/>
    </row>
    <row r="358" spans="1:38" ht="12.75" customHeight="1" x14ac:dyDescent="0.15">
      <c r="A358" s="79">
        <v>352</v>
      </c>
      <c r="B358" s="79" t="s">
        <v>1343</v>
      </c>
      <c r="C358" s="79" t="s">
        <v>1344</v>
      </c>
      <c r="D358" s="79" t="s">
        <v>1309</v>
      </c>
      <c r="E358" s="79"/>
      <c r="F358" s="79"/>
      <c r="G358" s="79" t="s">
        <v>289</v>
      </c>
      <c r="H358" s="79" t="s">
        <v>1345</v>
      </c>
      <c r="I358" s="99">
        <v>3359.7170000000001</v>
      </c>
      <c r="J358" s="99">
        <v>3427.7570000000001</v>
      </c>
      <c r="K358" s="99">
        <v>3521.6149999999998</v>
      </c>
      <c r="L358" s="99">
        <v>3630.4229999999998</v>
      </c>
      <c r="M358" s="99">
        <v>3729.2159999999999</v>
      </c>
      <c r="N358" s="99">
        <v>3884.0990000000002</v>
      </c>
      <c r="O358" s="99">
        <v>3963.0320000000002</v>
      </c>
      <c r="P358" s="99">
        <v>3987.47</v>
      </c>
      <c r="Q358" s="99">
        <v>4027.5659999999998</v>
      </c>
      <c r="R358" s="99">
        <v>4053.7359999999999</v>
      </c>
      <c r="S358" s="99">
        <v>4146.4520000000002</v>
      </c>
      <c r="T358" s="99">
        <v>4309.277</v>
      </c>
      <c r="U358" s="99">
        <v>4473.7420000000002</v>
      </c>
      <c r="V358" s="99">
        <v>4670.9740000000002</v>
      </c>
      <c r="W358" s="99">
        <v>4577.5010000000002</v>
      </c>
      <c r="Y358" s="79"/>
      <c r="Z358" s="79"/>
      <c r="AA358" s="79"/>
      <c r="AB358" s="79"/>
      <c r="AC358" s="79"/>
      <c r="AD358" s="79"/>
      <c r="AE358" s="79"/>
      <c r="AF358" s="79"/>
      <c r="AG358" s="79"/>
      <c r="AH358" s="79"/>
      <c r="AI358" s="79"/>
      <c r="AJ358" s="79"/>
      <c r="AK358" s="79"/>
      <c r="AL358" s="79"/>
    </row>
    <row r="359" spans="1:38" ht="12.75" customHeight="1" x14ac:dyDescent="0.15">
      <c r="A359" s="79">
        <v>353</v>
      </c>
      <c r="B359" s="79" t="s">
        <v>1346</v>
      </c>
      <c r="C359" s="79" t="s">
        <v>1347</v>
      </c>
      <c r="D359" s="79" t="s">
        <v>1309</v>
      </c>
      <c r="E359" s="79"/>
      <c r="F359" s="79" t="s">
        <v>285</v>
      </c>
      <c r="G359" s="79"/>
      <c r="H359" s="79" t="s">
        <v>1348</v>
      </c>
      <c r="I359" s="99">
        <v>7770.835</v>
      </c>
      <c r="J359" s="99">
        <v>7889.0439999999999</v>
      </c>
      <c r="K359" s="99">
        <v>8009.192</v>
      </c>
      <c r="L359" s="99">
        <v>8168.7659999999996</v>
      </c>
      <c r="M359" s="99">
        <v>8374.0139999999992</v>
      </c>
      <c r="N359" s="99">
        <v>8749.7860000000001</v>
      </c>
      <c r="O359" s="99">
        <v>9018.6550000000007</v>
      </c>
      <c r="P359" s="99">
        <v>9163.7950000000001</v>
      </c>
      <c r="Q359" s="99">
        <v>9405.5689999999995</v>
      </c>
      <c r="R359" s="99">
        <v>9634.625</v>
      </c>
      <c r="S359" s="99">
        <v>9813.902</v>
      </c>
      <c r="T359" s="99">
        <v>10235.486999999999</v>
      </c>
      <c r="U359" s="99">
        <v>10659.097</v>
      </c>
      <c r="V359" s="99">
        <v>11266.456</v>
      </c>
      <c r="W359" s="99">
        <v>11099.009</v>
      </c>
      <c r="Y359" s="79"/>
      <c r="Z359" s="79"/>
      <c r="AA359" s="79"/>
      <c r="AB359" s="79"/>
      <c r="AC359" s="79"/>
      <c r="AD359" s="79"/>
      <c r="AE359" s="79"/>
      <c r="AF359" s="79"/>
      <c r="AG359" s="79"/>
      <c r="AH359" s="79"/>
      <c r="AI359" s="79"/>
      <c r="AJ359" s="79"/>
      <c r="AK359" s="79"/>
      <c r="AL359" s="79"/>
    </row>
    <row r="360" spans="1:38" ht="12.75" customHeight="1" x14ac:dyDescent="0.15">
      <c r="A360" s="79">
        <v>354</v>
      </c>
      <c r="B360" s="79" t="s">
        <v>1349</v>
      </c>
      <c r="C360" s="79" t="s">
        <v>1350</v>
      </c>
      <c r="D360" s="79" t="s">
        <v>1309</v>
      </c>
      <c r="E360" s="79"/>
      <c r="F360" s="79"/>
      <c r="G360" s="79" t="s">
        <v>289</v>
      </c>
      <c r="H360" s="79" t="s">
        <v>1351</v>
      </c>
      <c r="I360" s="99">
        <v>1507.3689999999999</v>
      </c>
      <c r="J360" s="99">
        <v>1501.9570000000001</v>
      </c>
      <c r="K360" s="99">
        <v>1506.0260000000001</v>
      </c>
      <c r="L360" s="99">
        <v>1515.3050000000001</v>
      </c>
      <c r="M360" s="99">
        <v>1546.6759999999999</v>
      </c>
      <c r="N360" s="99">
        <v>1602.893</v>
      </c>
      <c r="O360" s="99">
        <v>1637.2449999999999</v>
      </c>
      <c r="P360" s="99">
        <v>1684.95</v>
      </c>
      <c r="Q360" s="99">
        <v>1748.2380000000001</v>
      </c>
      <c r="R360" s="99">
        <v>1804.356</v>
      </c>
      <c r="S360" s="99">
        <v>1849.748</v>
      </c>
      <c r="T360" s="99">
        <v>1953.3340000000001</v>
      </c>
      <c r="U360" s="99">
        <v>2057.3519999999999</v>
      </c>
      <c r="V360" s="99">
        <v>2183.944</v>
      </c>
      <c r="W360" s="99">
        <v>2160.346</v>
      </c>
      <c r="Y360" s="79"/>
      <c r="Z360" s="79"/>
      <c r="AA360" s="79"/>
      <c r="AB360" s="79"/>
      <c r="AC360" s="79"/>
      <c r="AD360" s="79"/>
      <c r="AE360" s="79"/>
      <c r="AF360" s="79"/>
      <c r="AG360" s="79"/>
      <c r="AH360" s="79"/>
      <c r="AI360" s="79"/>
      <c r="AJ360" s="79"/>
      <c r="AK360" s="79"/>
      <c r="AL360" s="79"/>
    </row>
    <row r="361" spans="1:38" ht="12.75" customHeight="1" x14ac:dyDescent="0.15">
      <c r="A361" s="79">
        <v>355</v>
      </c>
      <c r="B361" s="79" t="s">
        <v>1352</v>
      </c>
      <c r="C361" s="79" t="s">
        <v>1353</v>
      </c>
      <c r="D361" s="79" t="s">
        <v>1309</v>
      </c>
      <c r="E361" s="79"/>
      <c r="F361" s="79"/>
      <c r="G361" s="79" t="s">
        <v>289</v>
      </c>
      <c r="H361" s="79" t="s">
        <v>1354</v>
      </c>
      <c r="I361" s="99">
        <v>1765.7529999999999</v>
      </c>
      <c r="J361" s="99">
        <v>1796.9549999999999</v>
      </c>
      <c r="K361" s="99">
        <v>1831.575</v>
      </c>
      <c r="L361" s="99">
        <v>1874.7619999999999</v>
      </c>
      <c r="M361" s="99">
        <v>1929.5550000000001</v>
      </c>
      <c r="N361" s="99">
        <v>2018.836</v>
      </c>
      <c r="O361" s="99">
        <v>2074.2489999999998</v>
      </c>
      <c r="P361" s="99">
        <v>2100.395</v>
      </c>
      <c r="Q361" s="99">
        <v>2140.9279999999999</v>
      </c>
      <c r="R361" s="99">
        <v>2177.096</v>
      </c>
      <c r="S361" s="99">
        <v>2221.7779999999998</v>
      </c>
      <c r="T361" s="99">
        <v>2310.8780000000002</v>
      </c>
      <c r="U361" s="99">
        <v>2399.42</v>
      </c>
      <c r="V361" s="99">
        <v>2512.366</v>
      </c>
      <c r="W361" s="99">
        <v>2452.0630000000001</v>
      </c>
      <c r="Y361" s="79"/>
      <c r="Z361" s="79"/>
      <c r="AA361" s="79"/>
      <c r="AB361" s="79"/>
      <c r="AC361" s="79"/>
      <c r="AD361" s="79"/>
      <c r="AE361" s="79"/>
      <c r="AF361" s="79"/>
      <c r="AG361" s="79"/>
      <c r="AH361" s="79"/>
      <c r="AI361" s="79"/>
      <c r="AJ361" s="79"/>
      <c r="AK361" s="79"/>
      <c r="AL361" s="79"/>
    </row>
    <row r="362" spans="1:38" ht="12.75" customHeight="1" x14ac:dyDescent="0.15">
      <c r="A362" s="79">
        <v>356</v>
      </c>
      <c r="B362" s="79" t="s">
        <v>1355</v>
      </c>
      <c r="C362" s="79" t="s">
        <v>1356</v>
      </c>
      <c r="D362" s="79" t="s">
        <v>1309</v>
      </c>
      <c r="E362" s="79"/>
      <c r="F362" s="79"/>
      <c r="G362" s="79" t="s">
        <v>289</v>
      </c>
      <c r="H362" s="79" t="s">
        <v>1357</v>
      </c>
      <c r="I362" s="99">
        <v>1407.9559999999999</v>
      </c>
      <c r="J362" s="99">
        <v>1431.933</v>
      </c>
      <c r="K362" s="99">
        <v>1446.1469999999999</v>
      </c>
      <c r="L362" s="99">
        <v>1468.297</v>
      </c>
      <c r="M362" s="99">
        <v>1506.769</v>
      </c>
      <c r="N362" s="99">
        <v>1588.1980000000001</v>
      </c>
      <c r="O362" s="99">
        <v>1654.259</v>
      </c>
      <c r="P362" s="99">
        <v>1660.2070000000001</v>
      </c>
      <c r="Q362" s="99">
        <v>1695.5329999999999</v>
      </c>
      <c r="R362" s="99">
        <v>1739.5940000000001</v>
      </c>
      <c r="S362" s="99">
        <v>1759.72</v>
      </c>
      <c r="T362" s="99">
        <v>1834.7070000000001</v>
      </c>
      <c r="U362" s="99">
        <v>1908.5419999999999</v>
      </c>
      <c r="V362" s="99">
        <v>2028.0709999999999</v>
      </c>
      <c r="W362" s="99">
        <v>1997.827</v>
      </c>
      <c r="Y362" s="79"/>
      <c r="Z362" s="79"/>
      <c r="AA362" s="79"/>
      <c r="AB362" s="79"/>
      <c r="AC362" s="79"/>
      <c r="AD362" s="79"/>
      <c r="AE362" s="79"/>
      <c r="AF362" s="79"/>
      <c r="AG362" s="79"/>
      <c r="AH362" s="79"/>
      <c r="AI362" s="79"/>
      <c r="AJ362" s="79"/>
      <c r="AK362" s="79"/>
      <c r="AL362" s="79"/>
    </row>
    <row r="363" spans="1:38" ht="12.75" customHeight="1" x14ac:dyDescent="0.15">
      <c r="A363" s="79">
        <v>357</v>
      </c>
      <c r="B363" s="79" t="s">
        <v>1358</v>
      </c>
      <c r="C363" s="79" t="s">
        <v>1359</v>
      </c>
      <c r="D363" s="79" t="s">
        <v>1309</v>
      </c>
      <c r="E363" s="79"/>
      <c r="F363" s="79"/>
      <c r="G363" s="79" t="s">
        <v>289</v>
      </c>
      <c r="H363" s="79" t="s">
        <v>1360</v>
      </c>
      <c r="I363" s="99">
        <v>954.072</v>
      </c>
      <c r="J363" s="99">
        <v>971.346</v>
      </c>
      <c r="K363" s="99">
        <v>987.476</v>
      </c>
      <c r="L363" s="99">
        <v>1007.277</v>
      </c>
      <c r="M363" s="99">
        <v>1027.585</v>
      </c>
      <c r="N363" s="99">
        <v>1066.1379999999999</v>
      </c>
      <c r="O363" s="99">
        <v>1086.5139999999999</v>
      </c>
      <c r="P363" s="99">
        <v>1101.7539999999999</v>
      </c>
      <c r="Q363" s="99">
        <v>1124.24</v>
      </c>
      <c r="R363" s="99">
        <v>1139.271</v>
      </c>
      <c r="S363" s="99">
        <v>1150.931</v>
      </c>
      <c r="T363" s="99">
        <v>1181.5709999999999</v>
      </c>
      <c r="U363" s="99">
        <v>1209.2529999999999</v>
      </c>
      <c r="V363" s="99">
        <v>1265.0830000000001</v>
      </c>
      <c r="W363" s="99">
        <v>1237.2380000000001</v>
      </c>
      <c r="Y363" s="79"/>
      <c r="Z363" s="79"/>
      <c r="AA363" s="79"/>
      <c r="AB363" s="79"/>
      <c r="AC363" s="79"/>
      <c r="AD363" s="79"/>
      <c r="AE363" s="79"/>
      <c r="AF363" s="79"/>
      <c r="AG363" s="79"/>
      <c r="AH363" s="79"/>
      <c r="AI363" s="79"/>
      <c r="AJ363" s="79"/>
      <c r="AK363" s="79"/>
      <c r="AL363" s="79"/>
    </row>
    <row r="364" spans="1:38" ht="12.75" customHeight="1" x14ac:dyDescent="0.15">
      <c r="A364" s="79">
        <v>358</v>
      </c>
      <c r="B364" s="79" t="s">
        <v>1361</v>
      </c>
      <c r="C364" s="79" t="s">
        <v>1362</v>
      </c>
      <c r="D364" s="79" t="s">
        <v>1309</v>
      </c>
      <c r="E364" s="79"/>
      <c r="F364" s="79"/>
      <c r="G364" s="79" t="s">
        <v>289</v>
      </c>
      <c r="H364" s="79" t="s">
        <v>1363</v>
      </c>
      <c r="I364" s="99">
        <v>2135.6849999999999</v>
      </c>
      <c r="J364" s="99">
        <v>2186.8530000000001</v>
      </c>
      <c r="K364" s="99">
        <v>2237.9679999999998</v>
      </c>
      <c r="L364" s="99">
        <v>2303.125</v>
      </c>
      <c r="M364" s="99">
        <v>2363.4290000000001</v>
      </c>
      <c r="N364" s="99">
        <v>2473.721</v>
      </c>
      <c r="O364" s="99">
        <v>2566.3879999999999</v>
      </c>
      <c r="P364" s="99">
        <v>2616.489</v>
      </c>
      <c r="Q364" s="99">
        <v>2696.63</v>
      </c>
      <c r="R364" s="99">
        <v>2774.308</v>
      </c>
      <c r="S364" s="99">
        <v>2831.7249999999999</v>
      </c>
      <c r="T364" s="99">
        <v>2954.9969999999998</v>
      </c>
      <c r="U364" s="99">
        <v>3084.53</v>
      </c>
      <c r="V364" s="99">
        <v>3276.9920000000002</v>
      </c>
      <c r="W364" s="99">
        <v>3251.5349999999999</v>
      </c>
      <c r="Y364" s="79"/>
      <c r="Z364" s="79"/>
      <c r="AA364" s="79"/>
      <c r="AB364" s="79"/>
      <c r="AC364" s="79"/>
      <c r="AD364" s="79"/>
      <c r="AE364" s="79"/>
      <c r="AF364" s="79"/>
      <c r="AG364" s="79"/>
      <c r="AH364" s="79"/>
      <c r="AI364" s="79"/>
      <c r="AJ364" s="79"/>
      <c r="AK364" s="79"/>
      <c r="AL364" s="79"/>
    </row>
    <row r="365" spans="1:38" ht="12.75" customHeight="1" x14ac:dyDescent="0.15">
      <c r="A365" s="79">
        <v>359</v>
      </c>
      <c r="B365" s="79" t="s">
        <v>1364</v>
      </c>
      <c r="C365" s="79" t="s">
        <v>1365</v>
      </c>
      <c r="D365" s="79" t="s">
        <v>1309</v>
      </c>
      <c r="E365" s="79"/>
      <c r="F365" s="79" t="s">
        <v>285</v>
      </c>
      <c r="G365" s="79"/>
      <c r="H365" s="79" t="s">
        <v>1366</v>
      </c>
      <c r="I365" s="99">
        <v>34521.474999999999</v>
      </c>
      <c r="J365" s="99">
        <v>35001.550000000003</v>
      </c>
      <c r="K365" s="99">
        <v>35501.188000000002</v>
      </c>
      <c r="L365" s="99">
        <v>36233.351999999999</v>
      </c>
      <c r="M365" s="99">
        <v>37095.366999999998</v>
      </c>
      <c r="N365" s="99">
        <v>38745.410000000003</v>
      </c>
      <c r="O365" s="99">
        <v>39624.211000000003</v>
      </c>
      <c r="P365" s="99">
        <v>40061.993999999999</v>
      </c>
      <c r="Q365" s="99">
        <v>40603.235000000001</v>
      </c>
      <c r="R365" s="99">
        <v>41064.105000000003</v>
      </c>
      <c r="S365" s="99">
        <v>41487.423000000003</v>
      </c>
      <c r="T365" s="99">
        <v>42897.17</v>
      </c>
      <c r="U365" s="99">
        <v>44323.940999999999</v>
      </c>
      <c r="V365" s="99">
        <v>46115.300999999999</v>
      </c>
      <c r="W365" s="99">
        <v>45176.993000000002</v>
      </c>
      <c r="Y365" s="79"/>
      <c r="Z365" s="79"/>
      <c r="AA365" s="79"/>
      <c r="AB365" s="79"/>
      <c r="AC365" s="79"/>
      <c r="AD365" s="79"/>
      <c r="AE365" s="79"/>
      <c r="AF365" s="79"/>
      <c r="AG365" s="79"/>
      <c r="AH365" s="79"/>
      <c r="AI365" s="79"/>
      <c r="AJ365" s="79"/>
      <c r="AK365" s="79"/>
      <c r="AL365" s="79"/>
    </row>
    <row r="366" spans="1:38" ht="12.75" customHeight="1" x14ac:dyDescent="0.15">
      <c r="A366" s="79">
        <v>360</v>
      </c>
      <c r="B366" s="79" t="s">
        <v>1367</v>
      </c>
      <c r="C366" s="79" t="s">
        <v>1368</v>
      </c>
      <c r="D366" s="79" t="s">
        <v>1309</v>
      </c>
      <c r="E366" s="79"/>
      <c r="F366" s="79"/>
      <c r="G366" s="79" t="s">
        <v>289</v>
      </c>
      <c r="H366" s="79" t="s">
        <v>1369</v>
      </c>
      <c r="I366" s="99">
        <v>839.19799999999998</v>
      </c>
      <c r="J366" s="99">
        <v>835.25300000000004</v>
      </c>
      <c r="K366" s="99">
        <v>834.64700000000005</v>
      </c>
      <c r="L366" s="99">
        <v>836.75400000000002</v>
      </c>
      <c r="M366" s="99">
        <v>840.846</v>
      </c>
      <c r="N366" s="99">
        <v>862.39</v>
      </c>
      <c r="O366" s="99">
        <v>864.90099999999995</v>
      </c>
      <c r="P366" s="99">
        <v>867.93600000000004</v>
      </c>
      <c r="Q366" s="99">
        <v>876.15200000000004</v>
      </c>
      <c r="R366" s="99">
        <v>881.29200000000003</v>
      </c>
      <c r="S366" s="99">
        <v>875.7</v>
      </c>
      <c r="T366" s="99">
        <v>893.51300000000003</v>
      </c>
      <c r="U366" s="99">
        <v>915.28499999999997</v>
      </c>
      <c r="V366" s="99">
        <v>949.971</v>
      </c>
      <c r="W366" s="99">
        <v>930.99300000000005</v>
      </c>
      <c r="Y366" s="79"/>
      <c r="Z366" s="79"/>
      <c r="AA366" s="79"/>
      <c r="AB366" s="79"/>
      <c r="AC366" s="79"/>
      <c r="AD366" s="79"/>
      <c r="AE366" s="79"/>
      <c r="AF366" s="79"/>
      <c r="AG366" s="79"/>
      <c r="AH366" s="79"/>
      <c r="AI366" s="79"/>
      <c r="AJ366" s="79"/>
      <c r="AK366" s="79"/>
      <c r="AL366" s="79"/>
    </row>
    <row r="367" spans="1:38" ht="12.75" customHeight="1" x14ac:dyDescent="0.15">
      <c r="A367" s="79">
        <v>361</v>
      </c>
      <c r="B367" s="79" t="s">
        <v>1370</v>
      </c>
      <c r="C367" s="79" t="s">
        <v>1371</v>
      </c>
      <c r="D367" s="79" t="s">
        <v>1309</v>
      </c>
      <c r="E367" s="79"/>
      <c r="F367" s="79"/>
      <c r="G367" s="79" t="s">
        <v>289</v>
      </c>
      <c r="H367" s="79" t="s">
        <v>1372</v>
      </c>
      <c r="I367" s="99">
        <v>1507.1559999999999</v>
      </c>
      <c r="J367" s="99">
        <v>1506.9860000000001</v>
      </c>
      <c r="K367" s="99">
        <v>1511.576</v>
      </c>
      <c r="L367" s="99">
        <v>1527.251</v>
      </c>
      <c r="M367" s="99">
        <v>1553.537</v>
      </c>
      <c r="N367" s="99">
        <v>1607.395</v>
      </c>
      <c r="O367" s="99">
        <v>1625.144</v>
      </c>
      <c r="P367" s="99">
        <v>1643.04</v>
      </c>
      <c r="Q367" s="99">
        <v>1659.1949999999999</v>
      </c>
      <c r="R367" s="99">
        <v>1672.9269999999999</v>
      </c>
      <c r="S367" s="99">
        <v>1666.7329999999999</v>
      </c>
      <c r="T367" s="99">
        <v>1699.3330000000001</v>
      </c>
      <c r="U367" s="99">
        <v>1734.6320000000001</v>
      </c>
      <c r="V367" s="99">
        <v>1803.88</v>
      </c>
      <c r="W367" s="99">
        <v>1769.0509999999999</v>
      </c>
      <c r="Y367" s="79"/>
      <c r="Z367" s="79"/>
      <c r="AA367" s="79"/>
      <c r="AB367" s="79"/>
      <c r="AC367" s="79"/>
      <c r="AD367" s="79"/>
      <c r="AE367" s="79"/>
      <c r="AF367" s="79"/>
      <c r="AG367" s="79"/>
      <c r="AH367" s="79"/>
      <c r="AI367" s="79"/>
      <c r="AJ367" s="79"/>
      <c r="AK367" s="79"/>
      <c r="AL367" s="79"/>
    </row>
    <row r="368" spans="1:38" ht="12.75" customHeight="1" x14ac:dyDescent="0.15">
      <c r="A368" s="79">
        <v>362</v>
      </c>
      <c r="B368" s="79" t="s">
        <v>1373</v>
      </c>
      <c r="C368" s="79" t="s">
        <v>1374</v>
      </c>
      <c r="D368" s="79" t="s">
        <v>1309</v>
      </c>
      <c r="E368" s="79"/>
      <c r="F368" s="79"/>
      <c r="G368" s="79" t="s">
        <v>289</v>
      </c>
      <c r="H368" s="79" t="s">
        <v>1375</v>
      </c>
      <c r="I368" s="99">
        <v>657.322</v>
      </c>
      <c r="J368" s="99">
        <v>672.303</v>
      </c>
      <c r="K368" s="99">
        <v>686.96699999999998</v>
      </c>
      <c r="L368" s="99">
        <v>709.25300000000004</v>
      </c>
      <c r="M368" s="99">
        <v>735.40200000000004</v>
      </c>
      <c r="N368" s="99">
        <v>776.20100000000002</v>
      </c>
      <c r="O368" s="99">
        <v>800.18499999999995</v>
      </c>
      <c r="P368" s="99">
        <v>816.63199999999995</v>
      </c>
      <c r="Q368" s="99">
        <v>834.35599999999999</v>
      </c>
      <c r="R368" s="99">
        <v>853.13</v>
      </c>
      <c r="S368" s="99">
        <v>866.96100000000001</v>
      </c>
      <c r="T368" s="99">
        <v>901.94200000000001</v>
      </c>
      <c r="U368" s="99">
        <v>934.77800000000002</v>
      </c>
      <c r="V368" s="99">
        <v>973.10199999999998</v>
      </c>
      <c r="W368" s="99">
        <v>950.69200000000001</v>
      </c>
      <c r="Y368" s="79"/>
      <c r="Z368" s="79"/>
      <c r="AA368" s="79"/>
      <c r="AB368" s="79"/>
      <c r="AC368" s="79"/>
      <c r="AD368" s="79"/>
      <c r="AE368" s="79"/>
      <c r="AF368" s="79"/>
      <c r="AG368" s="79"/>
      <c r="AH368" s="79"/>
      <c r="AI368" s="79"/>
      <c r="AJ368" s="79"/>
      <c r="AK368" s="79"/>
      <c r="AL368" s="79"/>
    </row>
    <row r="369" spans="1:38" ht="12.75" customHeight="1" x14ac:dyDescent="0.15">
      <c r="A369" s="79">
        <v>363</v>
      </c>
      <c r="B369" s="79" t="s">
        <v>1376</v>
      </c>
      <c r="C369" s="79" t="s">
        <v>1377</v>
      </c>
      <c r="D369" s="79" t="s">
        <v>1309</v>
      </c>
      <c r="E369" s="79"/>
      <c r="F369" s="79"/>
      <c r="G369" s="79" t="s">
        <v>289</v>
      </c>
      <c r="H369" s="79" t="s">
        <v>1378</v>
      </c>
      <c r="I369" s="99">
        <v>2666.317</v>
      </c>
      <c r="J369" s="99">
        <v>2638.2550000000001</v>
      </c>
      <c r="K369" s="99">
        <v>2609.471</v>
      </c>
      <c r="L369" s="99">
        <v>2603.1239999999998</v>
      </c>
      <c r="M369" s="99">
        <v>2603.0120000000002</v>
      </c>
      <c r="N369" s="99">
        <v>2657.2429999999999</v>
      </c>
      <c r="O369" s="99">
        <v>2653.134</v>
      </c>
      <c r="P369" s="99">
        <v>2703.6610000000001</v>
      </c>
      <c r="Q369" s="99">
        <v>2757.431</v>
      </c>
      <c r="R369" s="99">
        <v>2795.538</v>
      </c>
      <c r="S369" s="99">
        <v>2814.2170000000001</v>
      </c>
      <c r="T369" s="99">
        <v>2911.665</v>
      </c>
      <c r="U369" s="99">
        <v>3019.7559999999999</v>
      </c>
      <c r="V369" s="99">
        <v>3134.6790000000001</v>
      </c>
      <c r="W369" s="99">
        <v>3074.0740000000001</v>
      </c>
      <c r="Y369" s="79"/>
      <c r="Z369" s="79"/>
      <c r="AA369" s="79"/>
      <c r="AB369" s="79"/>
      <c r="AC369" s="79"/>
      <c r="AD369" s="79"/>
      <c r="AE369" s="79"/>
      <c r="AF369" s="79"/>
      <c r="AG369" s="79"/>
      <c r="AH369" s="79"/>
      <c r="AI369" s="79"/>
      <c r="AJ369" s="79"/>
      <c r="AK369" s="79"/>
      <c r="AL369" s="79"/>
    </row>
    <row r="370" spans="1:38" ht="12.75" customHeight="1" x14ac:dyDescent="0.15">
      <c r="A370" s="79">
        <v>364</v>
      </c>
      <c r="B370" s="79" t="s">
        <v>1379</v>
      </c>
      <c r="C370" s="79" t="s">
        <v>1380</v>
      </c>
      <c r="D370" s="79" t="s">
        <v>1309</v>
      </c>
      <c r="E370" s="79"/>
      <c r="F370" s="79"/>
      <c r="G370" s="79" t="s">
        <v>289</v>
      </c>
      <c r="H370" s="79" t="s">
        <v>1381</v>
      </c>
      <c r="I370" s="99">
        <v>3521.1080000000002</v>
      </c>
      <c r="J370" s="99">
        <v>3552.8380000000002</v>
      </c>
      <c r="K370" s="99">
        <v>3590.34</v>
      </c>
      <c r="L370" s="99">
        <v>3651.027</v>
      </c>
      <c r="M370" s="99">
        <v>3757.8020000000001</v>
      </c>
      <c r="N370" s="99">
        <v>3930.5880000000002</v>
      </c>
      <c r="O370" s="99">
        <v>4045.0340000000001</v>
      </c>
      <c r="P370" s="99">
        <v>4095.5160000000001</v>
      </c>
      <c r="Q370" s="99">
        <v>4145.7569999999996</v>
      </c>
      <c r="R370" s="99">
        <v>4174.5209999999997</v>
      </c>
      <c r="S370" s="99">
        <v>4233.9309999999996</v>
      </c>
      <c r="T370" s="99">
        <v>4387.8429999999998</v>
      </c>
      <c r="U370" s="99">
        <v>4533.0870000000004</v>
      </c>
      <c r="V370" s="99">
        <v>4705.6419999999998</v>
      </c>
      <c r="W370" s="99">
        <v>4630.4080000000004</v>
      </c>
      <c r="Y370" s="79"/>
      <c r="Z370" s="79"/>
      <c r="AA370" s="79"/>
      <c r="AB370" s="79"/>
      <c r="AC370" s="79"/>
      <c r="AD370" s="79"/>
      <c r="AE370" s="79"/>
      <c r="AF370" s="79"/>
      <c r="AG370" s="79"/>
      <c r="AH370" s="79"/>
      <c r="AI370" s="79"/>
      <c r="AJ370" s="79"/>
      <c r="AK370" s="79"/>
      <c r="AL370" s="79"/>
    </row>
    <row r="371" spans="1:38" ht="12.75" customHeight="1" x14ac:dyDescent="0.15">
      <c r="A371" s="79">
        <v>365</v>
      </c>
      <c r="B371" s="79" t="s">
        <v>1382</v>
      </c>
      <c r="C371" s="79" t="s">
        <v>1383</v>
      </c>
      <c r="D371" s="79" t="s">
        <v>1309</v>
      </c>
      <c r="E371" s="79"/>
      <c r="F371" s="79"/>
      <c r="G371" s="79" t="s">
        <v>289</v>
      </c>
      <c r="H371" s="79" t="s">
        <v>1384</v>
      </c>
      <c r="I371" s="99">
        <v>961.13</v>
      </c>
      <c r="J371" s="99">
        <v>977.05100000000004</v>
      </c>
      <c r="K371" s="99">
        <v>995.86699999999996</v>
      </c>
      <c r="L371" s="99">
        <v>1017.278</v>
      </c>
      <c r="M371" s="99">
        <v>1047.962</v>
      </c>
      <c r="N371" s="99">
        <v>1098.98</v>
      </c>
      <c r="O371" s="99">
        <v>1130.6099999999999</v>
      </c>
      <c r="P371" s="99">
        <v>1120.415</v>
      </c>
      <c r="Q371" s="99">
        <v>1120.0920000000001</v>
      </c>
      <c r="R371" s="99">
        <v>1115.3430000000001</v>
      </c>
      <c r="S371" s="99">
        <v>1137.45</v>
      </c>
      <c r="T371" s="99">
        <v>1190.2439999999999</v>
      </c>
      <c r="U371" s="99">
        <v>1242.2670000000001</v>
      </c>
      <c r="V371" s="99">
        <v>1296.9649999999999</v>
      </c>
      <c r="W371" s="99">
        <v>1264.4110000000001</v>
      </c>
      <c r="Y371" s="79"/>
      <c r="Z371" s="79"/>
      <c r="AA371" s="79"/>
      <c r="AB371" s="79"/>
      <c r="AC371" s="79"/>
      <c r="AD371" s="79"/>
      <c r="AE371" s="79"/>
      <c r="AF371" s="79"/>
      <c r="AG371" s="79"/>
      <c r="AH371" s="79"/>
      <c r="AI371" s="79"/>
      <c r="AJ371" s="79"/>
      <c r="AK371" s="79"/>
      <c r="AL371" s="79"/>
    </row>
    <row r="372" spans="1:38" ht="12.75" customHeight="1" x14ac:dyDescent="0.15">
      <c r="A372" s="79">
        <v>366</v>
      </c>
      <c r="B372" s="79" t="s">
        <v>1385</v>
      </c>
      <c r="C372" s="79" t="s">
        <v>1386</v>
      </c>
      <c r="D372" s="79" t="s">
        <v>1309</v>
      </c>
      <c r="E372" s="79"/>
      <c r="F372" s="79"/>
      <c r="G372" s="79" t="s">
        <v>289</v>
      </c>
      <c r="H372" s="79" t="s">
        <v>1387</v>
      </c>
      <c r="I372" s="99">
        <v>716.53800000000001</v>
      </c>
      <c r="J372" s="99">
        <v>702.60699999999997</v>
      </c>
      <c r="K372" s="99">
        <v>695.36199999999997</v>
      </c>
      <c r="L372" s="99">
        <v>688.202</v>
      </c>
      <c r="M372" s="99">
        <v>690.52300000000002</v>
      </c>
      <c r="N372" s="99">
        <v>705.03599999999994</v>
      </c>
      <c r="O372" s="99">
        <v>702.94399999999996</v>
      </c>
      <c r="P372" s="99">
        <v>693.22400000000005</v>
      </c>
      <c r="Q372" s="99">
        <v>684.97900000000004</v>
      </c>
      <c r="R372" s="99">
        <v>671.851</v>
      </c>
      <c r="S372" s="99">
        <v>676.03599999999994</v>
      </c>
      <c r="T372" s="99">
        <v>697.80700000000002</v>
      </c>
      <c r="U372" s="99">
        <v>716.88099999999997</v>
      </c>
      <c r="V372" s="99">
        <v>746.16700000000003</v>
      </c>
      <c r="W372" s="99">
        <v>721.17200000000003</v>
      </c>
      <c r="Y372" s="79"/>
      <c r="Z372" s="79"/>
      <c r="AA372" s="79"/>
      <c r="AB372" s="79"/>
      <c r="AC372" s="79"/>
      <c r="AD372" s="79"/>
      <c r="AE372" s="79"/>
      <c r="AF372" s="79"/>
      <c r="AG372" s="79"/>
      <c r="AH372" s="79"/>
      <c r="AI372" s="79"/>
      <c r="AJ372" s="79"/>
      <c r="AK372" s="79"/>
      <c r="AL372" s="79"/>
    </row>
    <row r="373" spans="1:38" ht="12.75" customHeight="1" x14ac:dyDescent="0.15">
      <c r="A373" s="79">
        <v>367</v>
      </c>
      <c r="B373" s="79" t="s">
        <v>1388</v>
      </c>
      <c r="C373" s="79" t="s">
        <v>1389</v>
      </c>
      <c r="D373" s="79" t="s">
        <v>1309</v>
      </c>
      <c r="E373" s="79"/>
      <c r="F373" s="79"/>
      <c r="G373" s="79" t="s">
        <v>289</v>
      </c>
      <c r="H373" s="79" t="s">
        <v>1390</v>
      </c>
      <c r="I373" s="99">
        <v>877.62800000000004</v>
      </c>
      <c r="J373" s="99">
        <v>880.91300000000001</v>
      </c>
      <c r="K373" s="99">
        <v>887.88499999999999</v>
      </c>
      <c r="L373" s="99">
        <v>902.07399999999996</v>
      </c>
      <c r="M373" s="99">
        <v>918.55</v>
      </c>
      <c r="N373" s="99">
        <v>951.34900000000005</v>
      </c>
      <c r="O373" s="99">
        <v>963.17399999999998</v>
      </c>
      <c r="P373" s="99">
        <v>992.57600000000002</v>
      </c>
      <c r="Q373" s="99">
        <v>1022.559</v>
      </c>
      <c r="R373" s="99">
        <v>1046.202</v>
      </c>
      <c r="S373" s="99">
        <v>1085.99</v>
      </c>
      <c r="T373" s="99">
        <v>1153.671</v>
      </c>
      <c r="U373" s="99">
        <v>1221.498</v>
      </c>
      <c r="V373" s="99">
        <v>1273.2819999999999</v>
      </c>
      <c r="W373" s="99">
        <v>1246.0719999999999</v>
      </c>
      <c r="Y373" s="79"/>
      <c r="Z373" s="79"/>
      <c r="AA373" s="79"/>
      <c r="AB373" s="79"/>
      <c r="AC373" s="79"/>
      <c r="AD373" s="79"/>
      <c r="AE373" s="79"/>
      <c r="AF373" s="79"/>
      <c r="AG373" s="79"/>
      <c r="AH373" s="79"/>
      <c r="AI373" s="79"/>
      <c r="AJ373" s="79"/>
      <c r="AK373" s="79"/>
      <c r="AL373" s="79"/>
    </row>
    <row r="374" spans="1:38" ht="12.75" customHeight="1" x14ac:dyDescent="0.15">
      <c r="A374" s="79">
        <v>368</v>
      </c>
      <c r="B374" s="79" t="s">
        <v>1391</v>
      </c>
      <c r="C374" s="79" t="s">
        <v>1392</v>
      </c>
      <c r="D374" s="79" t="s">
        <v>1309</v>
      </c>
      <c r="E374" s="79"/>
      <c r="F374" s="79"/>
      <c r="G374" s="79" t="s">
        <v>289</v>
      </c>
      <c r="H374" s="79" t="s">
        <v>1393</v>
      </c>
      <c r="I374" s="99">
        <v>1353.0129999999999</v>
      </c>
      <c r="J374" s="99">
        <v>1333.5029999999999</v>
      </c>
      <c r="K374" s="99">
        <v>1315.2260000000001</v>
      </c>
      <c r="L374" s="99">
        <v>1308.1410000000001</v>
      </c>
      <c r="M374" s="99">
        <v>1338.2919999999999</v>
      </c>
      <c r="N374" s="99">
        <v>1400.8130000000001</v>
      </c>
      <c r="O374" s="99">
        <v>1432.5170000000001</v>
      </c>
      <c r="P374" s="99">
        <v>1453.6869999999999</v>
      </c>
      <c r="Q374" s="99">
        <v>1476.6469999999999</v>
      </c>
      <c r="R374" s="99">
        <v>1497.3219999999999</v>
      </c>
      <c r="S374" s="99">
        <v>1507.6579999999999</v>
      </c>
      <c r="T374" s="99">
        <v>1559.0409999999999</v>
      </c>
      <c r="U374" s="99">
        <v>1611.451</v>
      </c>
      <c r="V374" s="99">
        <v>1677.7090000000001</v>
      </c>
      <c r="W374" s="99">
        <v>1642.1210000000001</v>
      </c>
      <c r="Y374" s="79"/>
      <c r="Z374" s="79"/>
      <c r="AA374" s="79"/>
      <c r="AB374" s="79"/>
      <c r="AC374" s="79"/>
      <c r="AD374" s="79"/>
      <c r="AE374" s="79"/>
      <c r="AF374" s="79"/>
      <c r="AG374" s="79"/>
      <c r="AH374" s="79"/>
      <c r="AI374" s="79"/>
      <c r="AJ374" s="79"/>
      <c r="AK374" s="79"/>
      <c r="AL374" s="79"/>
    </row>
    <row r="375" spans="1:38" ht="12.75" customHeight="1" x14ac:dyDescent="0.15">
      <c r="A375" s="79">
        <v>369</v>
      </c>
      <c r="B375" s="79" t="s">
        <v>1394</v>
      </c>
      <c r="C375" s="79" t="s">
        <v>1395</v>
      </c>
      <c r="D375" s="79" t="s">
        <v>1309</v>
      </c>
      <c r="E375" s="79"/>
      <c r="F375" s="79"/>
      <c r="G375" s="79" t="s">
        <v>289</v>
      </c>
      <c r="H375" s="79" t="s">
        <v>1396</v>
      </c>
      <c r="I375" s="99">
        <v>543.67200000000003</v>
      </c>
      <c r="J375" s="99">
        <v>547.89300000000003</v>
      </c>
      <c r="K375" s="99">
        <v>553.67700000000002</v>
      </c>
      <c r="L375" s="99">
        <v>561.48400000000004</v>
      </c>
      <c r="M375" s="99">
        <v>568.01099999999997</v>
      </c>
      <c r="N375" s="99">
        <v>585.721</v>
      </c>
      <c r="O375" s="99">
        <v>592.04200000000003</v>
      </c>
      <c r="P375" s="99">
        <v>594.529</v>
      </c>
      <c r="Q375" s="99">
        <v>598.71900000000005</v>
      </c>
      <c r="R375" s="99">
        <v>596.04200000000003</v>
      </c>
      <c r="S375" s="99">
        <v>607.78800000000001</v>
      </c>
      <c r="T375" s="99">
        <v>635.60799999999995</v>
      </c>
      <c r="U375" s="99">
        <v>664.39400000000001</v>
      </c>
      <c r="V375" s="99">
        <v>690.17</v>
      </c>
      <c r="W375" s="99">
        <v>677.90899999999999</v>
      </c>
      <c r="Y375" s="79"/>
      <c r="Z375" s="79"/>
      <c r="AA375" s="79"/>
      <c r="AB375" s="79"/>
      <c r="AC375" s="79"/>
      <c r="AD375" s="79"/>
      <c r="AE375" s="79"/>
      <c r="AF375" s="79"/>
      <c r="AG375" s="79"/>
      <c r="AH375" s="79"/>
      <c r="AI375" s="79"/>
      <c r="AJ375" s="79"/>
      <c r="AK375" s="79"/>
      <c r="AL375" s="79"/>
    </row>
    <row r="376" spans="1:38" ht="12.75" customHeight="1" x14ac:dyDescent="0.15">
      <c r="A376" s="79">
        <v>370</v>
      </c>
      <c r="B376" s="79" t="s">
        <v>1397</v>
      </c>
      <c r="C376" s="79" t="s">
        <v>1398</v>
      </c>
      <c r="D376" s="79" t="s">
        <v>1309</v>
      </c>
      <c r="E376" s="79"/>
      <c r="F376" s="79"/>
      <c r="G376" s="79" t="s">
        <v>289</v>
      </c>
      <c r="H376" s="79" t="s">
        <v>1399</v>
      </c>
      <c r="I376" s="99">
        <v>2014.8979999999999</v>
      </c>
      <c r="J376" s="99">
        <v>2096.5590000000002</v>
      </c>
      <c r="K376" s="99">
        <v>2168.587</v>
      </c>
      <c r="L376" s="99">
        <v>2249.826</v>
      </c>
      <c r="M376" s="99">
        <v>2333.4270000000001</v>
      </c>
      <c r="N376" s="99">
        <v>2481.355</v>
      </c>
      <c r="O376" s="99">
        <v>2568.431</v>
      </c>
      <c r="P376" s="99">
        <v>2595.4650000000001</v>
      </c>
      <c r="Q376" s="99">
        <v>2638.078</v>
      </c>
      <c r="R376" s="99">
        <v>2686.0770000000002</v>
      </c>
      <c r="S376" s="99">
        <v>2689.1990000000001</v>
      </c>
      <c r="T376" s="99">
        <v>2771.6239999999998</v>
      </c>
      <c r="U376" s="99">
        <v>2851.069</v>
      </c>
      <c r="V376" s="99">
        <v>2960.5889999999999</v>
      </c>
      <c r="W376" s="99">
        <v>2897.6350000000002</v>
      </c>
      <c r="Y376" s="79"/>
      <c r="Z376" s="79"/>
      <c r="AA376" s="79"/>
      <c r="AB376" s="79"/>
      <c r="AC376" s="79"/>
      <c r="AD376" s="79"/>
      <c r="AE376" s="79"/>
      <c r="AF376" s="79"/>
      <c r="AG376" s="79"/>
      <c r="AH376" s="79"/>
      <c r="AI376" s="79"/>
      <c r="AJ376" s="79"/>
      <c r="AK376" s="79"/>
      <c r="AL376" s="79"/>
    </row>
    <row r="377" spans="1:38" ht="12.75" customHeight="1" x14ac:dyDescent="0.15">
      <c r="A377" s="79">
        <v>371</v>
      </c>
      <c r="B377" s="79" t="s">
        <v>1400</v>
      </c>
      <c r="C377" s="79" t="s">
        <v>1401</v>
      </c>
      <c r="D377" s="79" t="s">
        <v>1309</v>
      </c>
      <c r="E377" s="79"/>
      <c r="F377" s="79"/>
      <c r="G377" s="79" t="s">
        <v>289</v>
      </c>
      <c r="H377" s="79" t="s">
        <v>1402</v>
      </c>
      <c r="I377" s="99">
        <v>2478.9789999999998</v>
      </c>
      <c r="J377" s="99">
        <v>2547.4650000000001</v>
      </c>
      <c r="K377" s="99">
        <v>2606.1039999999998</v>
      </c>
      <c r="L377" s="99">
        <v>2688.6509999999998</v>
      </c>
      <c r="M377" s="99">
        <v>2730.2669999999998</v>
      </c>
      <c r="N377" s="99">
        <v>2833.7</v>
      </c>
      <c r="O377" s="99">
        <v>2881.277</v>
      </c>
      <c r="P377" s="99">
        <v>2903.92</v>
      </c>
      <c r="Q377" s="99">
        <v>2930.2779999999998</v>
      </c>
      <c r="R377" s="99">
        <v>2960.49</v>
      </c>
      <c r="S377" s="99">
        <v>3014.5810000000001</v>
      </c>
      <c r="T377" s="99">
        <v>3137.0990000000002</v>
      </c>
      <c r="U377" s="99">
        <v>3262.047</v>
      </c>
      <c r="V377" s="99">
        <v>3392.7089999999998</v>
      </c>
      <c r="W377" s="99">
        <v>3316.1869999999999</v>
      </c>
      <c r="Y377" s="79"/>
      <c r="Z377" s="79"/>
      <c r="AA377" s="79"/>
      <c r="AB377" s="79"/>
      <c r="AC377" s="79"/>
      <c r="AD377" s="79"/>
      <c r="AE377" s="79"/>
      <c r="AF377" s="79"/>
      <c r="AG377" s="79"/>
      <c r="AH377" s="79"/>
      <c r="AI377" s="79"/>
      <c r="AJ377" s="79"/>
      <c r="AK377" s="79"/>
      <c r="AL377" s="79"/>
    </row>
    <row r="378" spans="1:38" ht="12.75" customHeight="1" x14ac:dyDescent="0.15">
      <c r="A378" s="79">
        <v>372</v>
      </c>
      <c r="B378" s="79" t="s">
        <v>1403</v>
      </c>
      <c r="C378" s="79" t="s">
        <v>1404</v>
      </c>
      <c r="D378" s="79" t="s">
        <v>1309</v>
      </c>
      <c r="E378" s="79"/>
      <c r="F378" s="79"/>
      <c r="G378" s="79" t="s">
        <v>289</v>
      </c>
      <c r="H378" s="79" t="s">
        <v>1405</v>
      </c>
      <c r="I378" s="99">
        <v>1207.98</v>
      </c>
      <c r="J378" s="99">
        <v>1226.1849999999999</v>
      </c>
      <c r="K378" s="99">
        <v>1243.309</v>
      </c>
      <c r="L378" s="99">
        <v>1265.492</v>
      </c>
      <c r="M378" s="99">
        <v>1298.194</v>
      </c>
      <c r="N378" s="99">
        <v>1358.21</v>
      </c>
      <c r="O378" s="99">
        <v>1392.1279999999999</v>
      </c>
      <c r="P378" s="99">
        <v>1419.3779999999999</v>
      </c>
      <c r="Q378" s="99">
        <v>1451.73</v>
      </c>
      <c r="R378" s="99">
        <v>1480.4190000000001</v>
      </c>
      <c r="S378" s="99">
        <v>1489.7449999999999</v>
      </c>
      <c r="T378" s="99">
        <v>1536.0450000000001</v>
      </c>
      <c r="U378" s="99">
        <v>1586.3710000000001</v>
      </c>
      <c r="V378" s="99">
        <v>1652.8</v>
      </c>
      <c r="W378" s="99">
        <v>1619.154</v>
      </c>
      <c r="Y378" s="79"/>
      <c r="Z378" s="79"/>
      <c r="AA378" s="79"/>
      <c r="AB378" s="79"/>
      <c r="AC378" s="79"/>
      <c r="AD378" s="79"/>
      <c r="AE378" s="79"/>
      <c r="AF378" s="79"/>
      <c r="AG378" s="79"/>
      <c r="AH378" s="79"/>
      <c r="AI378" s="79"/>
      <c r="AJ378" s="79"/>
      <c r="AK378" s="79"/>
      <c r="AL378" s="79"/>
    </row>
    <row r="379" spans="1:38" ht="12.75" customHeight="1" x14ac:dyDescent="0.15">
      <c r="A379" s="79">
        <v>373</v>
      </c>
      <c r="B379" s="79" t="s">
        <v>1406</v>
      </c>
      <c r="C379" s="79" t="s">
        <v>1407</v>
      </c>
      <c r="D379" s="79" t="s">
        <v>1309</v>
      </c>
      <c r="E379" s="79"/>
      <c r="F379" s="79"/>
      <c r="G379" s="79" t="s">
        <v>289</v>
      </c>
      <c r="H379" s="79" t="s">
        <v>1408</v>
      </c>
      <c r="I379" s="99">
        <v>2099.3969999999999</v>
      </c>
      <c r="J379" s="99">
        <v>2140.23</v>
      </c>
      <c r="K379" s="99">
        <v>2188.3290000000002</v>
      </c>
      <c r="L379" s="99">
        <v>2250.6990000000001</v>
      </c>
      <c r="M379" s="99">
        <v>2313.0619999999999</v>
      </c>
      <c r="N379" s="99">
        <v>2421.3139999999999</v>
      </c>
      <c r="O379" s="99">
        <v>2485.02</v>
      </c>
      <c r="P379" s="99">
        <v>2526.9989999999998</v>
      </c>
      <c r="Q379" s="99">
        <v>2576.5390000000002</v>
      </c>
      <c r="R379" s="99">
        <v>2619.4839999999999</v>
      </c>
      <c r="S379" s="99">
        <v>2636.491</v>
      </c>
      <c r="T379" s="99">
        <v>2715.6669999999999</v>
      </c>
      <c r="U379" s="99">
        <v>2798.7840000000001</v>
      </c>
      <c r="V379" s="99">
        <v>2913.1320000000001</v>
      </c>
      <c r="W379" s="99">
        <v>2866.28</v>
      </c>
      <c r="Y379" s="79"/>
      <c r="Z379" s="79"/>
      <c r="AA379" s="79"/>
      <c r="AB379" s="79"/>
      <c r="AC379" s="79"/>
      <c r="AD379" s="79"/>
      <c r="AE379" s="79"/>
      <c r="AF379" s="79"/>
      <c r="AG379" s="79"/>
      <c r="AH379" s="79"/>
      <c r="AI379" s="79"/>
      <c r="AJ379" s="79"/>
      <c r="AK379" s="79"/>
      <c r="AL379" s="79"/>
    </row>
    <row r="380" spans="1:38" ht="12.75" customHeight="1" x14ac:dyDescent="0.15">
      <c r="A380" s="79">
        <v>374</v>
      </c>
      <c r="B380" s="79" t="s">
        <v>1409</v>
      </c>
      <c r="C380" s="79" t="s">
        <v>1410</v>
      </c>
      <c r="D380" s="79" t="s">
        <v>1309</v>
      </c>
      <c r="E380" s="79"/>
      <c r="F380" s="79"/>
      <c r="G380" s="79" t="s">
        <v>289</v>
      </c>
      <c r="H380" s="79" t="s">
        <v>1411</v>
      </c>
      <c r="I380" s="99">
        <v>1657.992</v>
      </c>
      <c r="J380" s="99">
        <v>1699.1690000000001</v>
      </c>
      <c r="K380" s="99">
        <v>1744.376</v>
      </c>
      <c r="L380" s="99">
        <v>1799.7950000000001</v>
      </c>
      <c r="M380" s="99">
        <v>1843.595</v>
      </c>
      <c r="N380" s="99">
        <v>1922.2090000000001</v>
      </c>
      <c r="O380" s="99">
        <v>1964.377</v>
      </c>
      <c r="P380" s="99">
        <v>1982.423</v>
      </c>
      <c r="Q380" s="99">
        <v>2000.7570000000001</v>
      </c>
      <c r="R380" s="99">
        <v>2017.45</v>
      </c>
      <c r="S380" s="99">
        <v>2011.1220000000001</v>
      </c>
      <c r="T380" s="99">
        <v>2048.3510000000001</v>
      </c>
      <c r="U380" s="99">
        <v>2089.4520000000002</v>
      </c>
      <c r="V380" s="99">
        <v>2175.2310000000002</v>
      </c>
      <c r="W380" s="99">
        <v>2143.8310000000001</v>
      </c>
      <c r="Y380" s="79"/>
      <c r="Z380" s="79"/>
      <c r="AA380" s="79"/>
      <c r="AB380" s="79"/>
      <c r="AC380" s="79"/>
      <c r="AD380" s="79"/>
      <c r="AE380" s="79"/>
      <c r="AF380" s="79"/>
      <c r="AG380" s="79"/>
      <c r="AH380" s="79"/>
      <c r="AI380" s="79"/>
      <c r="AJ380" s="79"/>
      <c r="AK380" s="79"/>
      <c r="AL380" s="79"/>
    </row>
    <row r="381" spans="1:38" ht="12.75" customHeight="1" x14ac:dyDescent="0.15">
      <c r="A381" s="79">
        <v>375</v>
      </c>
      <c r="B381" s="79" t="s">
        <v>1412</v>
      </c>
      <c r="C381" s="79" t="s">
        <v>1413</v>
      </c>
      <c r="D381" s="79" t="s">
        <v>1309</v>
      </c>
      <c r="E381" s="79"/>
      <c r="F381" s="79"/>
      <c r="G381" s="79" t="s">
        <v>289</v>
      </c>
      <c r="H381" s="79" t="s">
        <v>1414</v>
      </c>
      <c r="I381" s="99">
        <v>1233.298</v>
      </c>
      <c r="J381" s="99">
        <v>1229.1659999999999</v>
      </c>
      <c r="K381" s="99">
        <v>1228.982</v>
      </c>
      <c r="L381" s="99">
        <v>1234.923</v>
      </c>
      <c r="M381" s="99">
        <v>1255.501</v>
      </c>
      <c r="N381" s="99">
        <v>1293.136</v>
      </c>
      <c r="O381" s="99">
        <v>1308.1769999999999</v>
      </c>
      <c r="P381" s="99">
        <v>1315.4929999999999</v>
      </c>
      <c r="Q381" s="99">
        <v>1324.046</v>
      </c>
      <c r="R381" s="99">
        <v>1320.3720000000001</v>
      </c>
      <c r="S381" s="99">
        <v>1320.3689999999999</v>
      </c>
      <c r="T381" s="99">
        <v>1350.568</v>
      </c>
      <c r="U381" s="99">
        <v>1381.046</v>
      </c>
      <c r="V381" s="99">
        <v>1436.9259999999999</v>
      </c>
      <c r="W381" s="99">
        <v>1411.143</v>
      </c>
      <c r="Y381" s="79"/>
      <c r="Z381" s="79"/>
      <c r="AA381" s="79"/>
      <c r="AB381" s="79"/>
      <c r="AC381" s="79"/>
      <c r="AD381" s="79"/>
      <c r="AE381" s="79"/>
      <c r="AF381" s="79"/>
      <c r="AG381" s="79"/>
      <c r="AH381" s="79"/>
      <c r="AI381" s="79"/>
      <c r="AJ381" s="79"/>
      <c r="AK381" s="79"/>
      <c r="AL381" s="79"/>
    </row>
    <row r="382" spans="1:38" ht="12.75" customHeight="1" x14ac:dyDescent="0.15">
      <c r="A382" s="79">
        <v>376</v>
      </c>
      <c r="B382" s="79" t="s">
        <v>1415</v>
      </c>
      <c r="C382" s="79" t="s">
        <v>1416</v>
      </c>
      <c r="D382" s="79" t="s">
        <v>1309</v>
      </c>
      <c r="E382" s="79"/>
      <c r="F382" s="79"/>
      <c r="G382" s="79" t="s">
        <v>289</v>
      </c>
      <c r="H382" s="79" t="s">
        <v>1417</v>
      </c>
      <c r="I382" s="99">
        <v>1792.365</v>
      </c>
      <c r="J382" s="99">
        <v>1838.663</v>
      </c>
      <c r="K382" s="99">
        <v>1879.1969999999999</v>
      </c>
      <c r="L382" s="99">
        <v>1930.2149999999999</v>
      </c>
      <c r="M382" s="99">
        <v>1978.501</v>
      </c>
      <c r="N382" s="99">
        <v>2078.9780000000001</v>
      </c>
      <c r="O382" s="99">
        <v>2138.8029999999999</v>
      </c>
      <c r="P382" s="99">
        <v>2151.2739999999999</v>
      </c>
      <c r="Q382" s="99">
        <v>2182.3739999999998</v>
      </c>
      <c r="R382" s="99">
        <v>2219.806</v>
      </c>
      <c r="S382" s="99">
        <v>2240.1610000000001</v>
      </c>
      <c r="T382" s="99">
        <v>2314.4740000000002</v>
      </c>
      <c r="U382" s="99">
        <v>2390.1790000000001</v>
      </c>
      <c r="V382" s="99">
        <v>2489.3829999999998</v>
      </c>
      <c r="W382" s="99">
        <v>2427.0749999999998</v>
      </c>
      <c r="Y382" s="79"/>
      <c r="Z382" s="79"/>
      <c r="AA382" s="79"/>
      <c r="AB382" s="79"/>
      <c r="AC382" s="79"/>
      <c r="AD382" s="79"/>
      <c r="AE382" s="79"/>
      <c r="AF382" s="79"/>
      <c r="AG382" s="79"/>
      <c r="AH382" s="79"/>
      <c r="AI382" s="79"/>
      <c r="AJ382" s="79"/>
      <c r="AK382" s="79"/>
      <c r="AL382" s="79"/>
    </row>
    <row r="383" spans="1:38" ht="12.75" customHeight="1" x14ac:dyDescent="0.15">
      <c r="A383" s="79">
        <v>377</v>
      </c>
      <c r="B383" s="79" t="s">
        <v>1418</v>
      </c>
      <c r="C383" s="79" t="s">
        <v>1419</v>
      </c>
      <c r="D383" s="79" t="s">
        <v>1309</v>
      </c>
      <c r="E383" s="79"/>
      <c r="F383" s="79"/>
      <c r="G383" s="79" t="s">
        <v>289</v>
      </c>
      <c r="H383" s="79" t="s">
        <v>1420</v>
      </c>
      <c r="I383" s="99">
        <v>2880.5050000000001</v>
      </c>
      <c r="J383" s="99">
        <v>2943.3389999999999</v>
      </c>
      <c r="K383" s="99">
        <v>3009.3879999999999</v>
      </c>
      <c r="L383" s="99">
        <v>3095.393</v>
      </c>
      <c r="M383" s="99">
        <v>3146.8090000000002</v>
      </c>
      <c r="N383" s="99">
        <v>3261.018</v>
      </c>
      <c r="O383" s="99">
        <v>3310.1610000000001</v>
      </c>
      <c r="P383" s="99">
        <v>3338.0520000000001</v>
      </c>
      <c r="Q383" s="99">
        <v>3375.0680000000002</v>
      </c>
      <c r="R383" s="99">
        <v>3409.4119999999998</v>
      </c>
      <c r="S383" s="99">
        <v>3458.6619999999998</v>
      </c>
      <c r="T383" s="99">
        <v>3585.9569999999999</v>
      </c>
      <c r="U383" s="99">
        <v>3714.3380000000002</v>
      </c>
      <c r="V383" s="99">
        <v>3866.1729999999998</v>
      </c>
      <c r="W383" s="99">
        <v>3789.5459999999998</v>
      </c>
      <c r="Y383" s="79"/>
      <c r="Z383" s="79"/>
      <c r="AA383" s="79"/>
      <c r="AB383" s="79"/>
      <c r="AC383" s="79"/>
      <c r="AD383" s="79"/>
      <c r="AE383" s="79"/>
      <c r="AF383" s="79"/>
      <c r="AG383" s="79"/>
      <c r="AH383" s="79"/>
      <c r="AI383" s="79"/>
      <c r="AJ383" s="79"/>
      <c r="AK383" s="79"/>
      <c r="AL383" s="79"/>
    </row>
    <row r="384" spans="1:38" ht="12.75" customHeight="1" x14ac:dyDescent="0.15">
      <c r="A384" s="79">
        <v>378</v>
      </c>
      <c r="B384" s="79" t="s">
        <v>1421</v>
      </c>
      <c r="C384" s="79" t="s">
        <v>1422</v>
      </c>
      <c r="D384" s="79" t="s">
        <v>1309</v>
      </c>
      <c r="E384" s="79"/>
      <c r="F384" s="79"/>
      <c r="G384" s="79" t="s">
        <v>289</v>
      </c>
      <c r="H384" s="79" t="s">
        <v>1423</v>
      </c>
      <c r="I384" s="99">
        <v>3851.4560000000001</v>
      </c>
      <c r="J384" s="99">
        <v>3958.2060000000001</v>
      </c>
      <c r="K384" s="99">
        <v>4055.9580000000001</v>
      </c>
      <c r="L384" s="99">
        <v>4185.8370000000004</v>
      </c>
      <c r="M384" s="99">
        <v>4382.3580000000002</v>
      </c>
      <c r="N384" s="99">
        <v>4694.8999999999996</v>
      </c>
      <c r="O384" s="99">
        <v>4911.058</v>
      </c>
      <c r="P384" s="99">
        <v>4980.1589999999997</v>
      </c>
      <c r="Q384" s="99">
        <v>5065.0219999999999</v>
      </c>
      <c r="R384" s="99">
        <v>5152.7370000000001</v>
      </c>
      <c r="S384" s="99">
        <v>5236.9260000000004</v>
      </c>
      <c r="T384" s="99">
        <v>5422.9830000000002</v>
      </c>
      <c r="U384" s="99">
        <v>5602.1310000000003</v>
      </c>
      <c r="V384" s="99">
        <v>5836.4319999999998</v>
      </c>
      <c r="W384" s="99">
        <v>5701.067</v>
      </c>
      <c r="Y384" s="79"/>
      <c r="Z384" s="79"/>
      <c r="AA384" s="79"/>
      <c r="AB384" s="79"/>
      <c r="AC384" s="79"/>
      <c r="AD384" s="79"/>
      <c r="AE384" s="79"/>
      <c r="AF384" s="79"/>
      <c r="AG384" s="79"/>
      <c r="AH384" s="79"/>
      <c r="AI384" s="79"/>
      <c r="AJ384" s="79"/>
      <c r="AK384" s="79"/>
      <c r="AL384" s="79"/>
    </row>
    <row r="385" spans="1:38" s="85" customFormat="1" ht="12.75" customHeight="1" x14ac:dyDescent="0.15">
      <c r="A385" s="79">
        <v>379</v>
      </c>
      <c r="B385" s="79" t="s">
        <v>1424</v>
      </c>
      <c r="C385" s="79" t="s">
        <v>1425</v>
      </c>
      <c r="D385" s="79" t="s">
        <v>1309</v>
      </c>
      <c r="E385" s="79"/>
      <c r="F385" s="79"/>
      <c r="G385" s="79" t="s">
        <v>289</v>
      </c>
      <c r="H385" s="79" t="s">
        <v>1426</v>
      </c>
      <c r="I385" s="99">
        <v>1661.5229999999999</v>
      </c>
      <c r="J385" s="99">
        <v>1674.9659999999999</v>
      </c>
      <c r="K385" s="99">
        <v>1695.94</v>
      </c>
      <c r="L385" s="99">
        <v>1727.933</v>
      </c>
      <c r="M385" s="99">
        <v>1759.7159999999999</v>
      </c>
      <c r="N385" s="99">
        <v>1824.874</v>
      </c>
      <c r="O385" s="99">
        <v>1855.0940000000001</v>
      </c>
      <c r="P385" s="99">
        <v>1867.615</v>
      </c>
      <c r="Q385" s="99">
        <v>1883.4559999999999</v>
      </c>
      <c r="R385" s="99">
        <v>1893.69</v>
      </c>
      <c r="S385" s="99">
        <v>1917.703</v>
      </c>
      <c r="T385" s="99">
        <v>1983.7349999999999</v>
      </c>
      <c r="U385" s="99">
        <v>2054.4949999999999</v>
      </c>
      <c r="V385" s="99">
        <v>2140.3589999999999</v>
      </c>
      <c r="W385" s="99">
        <v>2098.172</v>
      </c>
      <c r="Y385" s="79"/>
      <c r="Z385" s="79"/>
      <c r="AA385" s="79"/>
      <c r="AB385" s="79"/>
      <c r="AC385" s="79"/>
      <c r="AD385" s="79"/>
      <c r="AE385" s="79"/>
      <c r="AF385" s="79"/>
      <c r="AG385" s="79"/>
      <c r="AH385" s="79"/>
      <c r="AI385" s="79"/>
      <c r="AJ385" s="79"/>
      <c r="AK385" s="79"/>
      <c r="AL385" s="79"/>
    </row>
    <row r="386" spans="1:38" ht="24.75" customHeight="1" x14ac:dyDescent="0.15">
      <c r="A386" s="79">
        <v>380</v>
      </c>
      <c r="B386" s="80" t="s">
        <v>1427</v>
      </c>
      <c r="C386" s="80" t="s">
        <v>1428</v>
      </c>
      <c r="D386" s="80" t="s">
        <v>1429</v>
      </c>
      <c r="E386" s="79" t="s">
        <v>282</v>
      </c>
      <c r="F386" s="79" t="s">
        <v>285</v>
      </c>
      <c r="G386" s="79"/>
      <c r="H386" s="80" t="s">
        <v>1430</v>
      </c>
      <c r="I386" s="98">
        <v>16454.598000000002</v>
      </c>
      <c r="J386" s="98">
        <v>16593.714</v>
      </c>
      <c r="K386" s="98">
        <v>16812.071</v>
      </c>
      <c r="L386" s="98">
        <v>17214.667000000001</v>
      </c>
      <c r="M386" s="98">
        <v>17923.721000000001</v>
      </c>
      <c r="N386" s="98">
        <v>18732.73</v>
      </c>
      <c r="O386" s="98">
        <v>19480.530999999999</v>
      </c>
      <c r="P386" s="98">
        <v>19089.762999999999</v>
      </c>
      <c r="Q386" s="98">
        <v>19393.347000000002</v>
      </c>
      <c r="R386" s="98">
        <v>19769.64</v>
      </c>
      <c r="S386" s="98">
        <v>20105.186000000002</v>
      </c>
      <c r="T386" s="98">
        <v>20633.304</v>
      </c>
      <c r="U386" s="98">
        <v>21627.936000000002</v>
      </c>
      <c r="V386" s="98">
        <v>22194.43</v>
      </c>
      <c r="W386" s="98">
        <v>21255.678</v>
      </c>
      <c r="Y386" s="79"/>
      <c r="Z386" s="79"/>
      <c r="AA386" s="79"/>
      <c r="AB386" s="79"/>
      <c r="AC386" s="79"/>
      <c r="AD386" s="79"/>
      <c r="AE386" s="79"/>
      <c r="AF386" s="79"/>
      <c r="AG386" s="79"/>
      <c r="AH386" s="79"/>
      <c r="AI386" s="79"/>
      <c r="AJ386" s="79"/>
      <c r="AK386" s="79"/>
      <c r="AL386" s="79"/>
    </row>
    <row r="387" spans="1:38" ht="12.75" customHeight="1" x14ac:dyDescent="0.15">
      <c r="A387" s="79">
        <v>381</v>
      </c>
      <c r="B387" s="79" t="s">
        <v>1431</v>
      </c>
      <c r="C387" s="79" t="s">
        <v>1432</v>
      </c>
      <c r="D387" s="79" t="s">
        <v>1429</v>
      </c>
      <c r="E387" s="79"/>
      <c r="F387" s="79"/>
      <c r="G387" s="79" t="s">
        <v>289</v>
      </c>
      <c r="H387" s="79" t="s">
        <v>1433</v>
      </c>
      <c r="I387" s="99">
        <v>5248.2219999999998</v>
      </c>
      <c r="J387" s="99">
        <v>5269.84</v>
      </c>
      <c r="K387" s="99">
        <v>5274.2349999999997</v>
      </c>
      <c r="L387" s="99">
        <v>5361.0450000000001</v>
      </c>
      <c r="M387" s="99">
        <v>5490.0619999999999</v>
      </c>
      <c r="N387" s="99">
        <v>5745.152</v>
      </c>
      <c r="O387" s="99">
        <v>5868.8050000000003</v>
      </c>
      <c r="P387" s="99">
        <v>5817.53</v>
      </c>
      <c r="Q387" s="99">
        <v>5888.0460000000003</v>
      </c>
      <c r="R387" s="99">
        <v>6038.857</v>
      </c>
      <c r="S387" s="99">
        <v>6149.6419999999998</v>
      </c>
      <c r="T387" s="99">
        <v>6318.6019999999999</v>
      </c>
      <c r="U387" s="99">
        <v>6799.0479999999998</v>
      </c>
      <c r="V387" s="99">
        <v>6926.1750000000002</v>
      </c>
      <c r="W387" s="99">
        <v>6507.0460000000003</v>
      </c>
      <c r="Y387" s="79"/>
      <c r="Z387" s="79"/>
      <c r="AA387" s="79"/>
      <c r="AB387" s="79"/>
      <c r="AC387" s="79"/>
      <c r="AD387" s="79"/>
      <c r="AE387" s="79"/>
      <c r="AF387" s="79"/>
      <c r="AG387" s="79"/>
      <c r="AH387" s="79"/>
      <c r="AI387" s="79"/>
      <c r="AJ387" s="79"/>
      <c r="AK387" s="79"/>
      <c r="AL387" s="79"/>
    </row>
    <row r="388" spans="1:38" ht="12.75" customHeight="1" x14ac:dyDescent="0.15">
      <c r="A388" s="79">
        <v>382</v>
      </c>
      <c r="B388" s="79" t="s">
        <v>1434</v>
      </c>
      <c r="C388" s="79" t="s">
        <v>1435</v>
      </c>
      <c r="D388" s="79" t="s">
        <v>1429</v>
      </c>
      <c r="E388" s="79"/>
      <c r="F388" s="79"/>
      <c r="G388" s="79" t="s">
        <v>289</v>
      </c>
      <c r="H388" s="79" t="s">
        <v>1436</v>
      </c>
      <c r="I388" s="99">
        <v>1553.8979999999999</v>
      </c>
      <c r="J388" s="99">
        <v>1562.681</v>
      </c>
      <c r="K388" s="99">
        <v>1586.5309999999999</v>
      </c>
      <c r="L388" s="99">
        <v>1610.3030000000001</v>
      </c>
      <c r="M388" s="99">
        <v>1713.01</v>
      </c>
      <c r="N388" s="99">
        <v>1739.433</v>
      </c>
      <c r="O388" s="99">
        <v>1815.48</v>
      </c>
      <c r="P388" s="99">
        <v>1777.8389999999999</v>
      </c>
      <c r="Q388" s="99">
        <v>1801.932</v>
      </c>
      <c r="R388" s="99">
        <v>1854.521</v>
      </c>
      <c r="S388" s="99">
        <v>1837.9559999999999</v>
      </c>
      <c r="T388" s="99">
        <v>1852.759</v>
      </c>
      <c r="U388" s="99">
        <v>1867.3389999999999</v>
      </c>
      <c r="V388" s="99">
        <v>1893.1030000000001</v>
      </c>
      <c r="W388" s="99">
        <v>1820.3910000000001</v>
      </c>
      <c r="Y388" s="79"/>
      <c r="Z388" s="79"/>
      <c r="AA388" s="79"/>
      <c r="AB388" s="79"/>
      <c r="AC388" s="79"/>
      <c r="AD388" s="79"/>
      <c r="AE388" s="79"/>
      <c r="AF388" s="79"/>
      <c r="AG388" s="79"/>
      <c r="AH388" s="79"/>
      <c r="AI388" s="79"/>
      <c r="AJ388" s="79"/>
      <c r="AK388" s="79"/>
      <c r="AL388" s="79"/>
    </row>
    <row r="389" spans="1:38" ht="12.75" customHeight="1" x14ac:dyDescent="0.15">
      <c r="A389" s="79">
        <v>383</v>
      </c>
      <c r="B389" s="79" t="s">
        <v>1437</v>
      </c>
      <c r="C389" s="79" t="s">
        <v>1438</v>
      </c>
      <c r="D389" s="79" t="s">
        <v>1429</v>
      </c>
      <c r="E389" s="79"/>
      <c r="F389" s="79"/>
      <c r="G389" s="79" t="s">
        <v>289</v>
      </c>
      <c r="H389" s="79" t="s">
        <v>1439</v>
      </c>
      <c r="I389" s="99">
        <v>2181.5949999999998</v>
      </c>
      <c r="J389" s="99">
        <v>2193.3719999999998</v>
      </c>
      <c r="K389" s="99">
        <v>2207.634</v>
      </c>
      <c r="L389" s="99">
        <v>2263.2040000000002</v>
      </c>
      <c r="M389" s="99">
        <v>2332.1289999999999</v>
      </c>
      <c r="N389" s="99">
        <v>2453.8449999999998</v>
      </c>
      <c r="O389" s="99">
        <v>2572.6709999999998</v>
      </c>
      <c r="P389" s="99">
        <v>2526.1469999999999</v>
      </c>
      <c r="Q389" s="99">
        <v>2561.75</v>
      </c>
      <c r="R389" s="99">
        <v>2570.1410000000001</v>
      </c>
      <c r="S389" s="99">
        <v>2617.5050000000001</v>
      </c>
      <c r="T389" s="99">
        <v>2699.855</v>
      </c>
      <c r="U389" s="99">
        <v>2775.0430000000001</v>
      </c>
      <c r="V389" s="99">
        <v>2901.8679999999999</v>
      </c>
      <c r="W389" s="99">
        <v>2713.8890000000001</v>
      </c>
      <c r="Y389" s="79"/>
      <c r="Z389" s="79"/>
      <c r="AA389" s="79"/>
      <c r="AB389" s="79"/>
      <c r="AC389" s="79"/>
      <c r="AD389" s="79"/>
      <c r="AE389" s="79"/>
      <c r="AF389" s="79"/>
      <c r="AG389" s="79"/>
      <c r="AH389" s="79"/>
      <c r="AI389" s="79"/>
      <c r="AJ389" s="79"/>
      <c r="AK389" s="79"/>
      <c r="AL389" s="79"/>
    </row>
    <row r="390" spans="1:38" ht="12.75" customHeight="1" x14ac:dyDescent="0.15">
      <c r="A390" s="79">
        <v>384</v>
      </c>
      <c r="B390" s="79" t="s">
        <v>1440</v>
      </c>
      <c r="C390" s="79" t="s">
        <v>1441</v>
      </c>
      <c r="D390" s="79" t="s">
        <v>1429</v>
      </c>
      <c r="E390" s="79"/>
      <c r="F390" s="79"/>
      <c r="G390" s="79" t="s">
        <v>289</v>
      </c>
      <c r="H390" s="79" t="s">
        <v>1442</v>
      </c>
      <c r="I390" s="99">
        <v>3250.0149999999999</v>
      </c>
      <c r="J390" s="99">
        <v>3276.1759999999999</v>
      </c>
      <c r="K390" s="99">
        <v>3304.5709999999999</v>
      </c>
      <c r="L390" s="99">
        <v>3382.8359999999998</v>
      </c>
      <c r="M390" s="99">
        <v>3465.8470000000002</v>
      </c>
      <c r="N390" s="99">
        <v>3638.6190000000001</v>
      </c>
      <c r="O390" s="99">
        <v>3756.4690000000001</v>
      </c>
      <c r="P390" s="99">
        <v>3715.7139999999999</v>
      </c>
      <c r="Q390" s="99">
        <v>3782.9090000000001</v>
      </c>
      <c r="R390" s="99">
        <v>3819.5940000000001</v>
      </c>
      <c r="S390" s="99">
        <v>3857.625</v>
      </c>
      <c r="T390" s="99">
        <v>3958.1370000000002</v>
      </c>
      <c r="U390" s="99">
        <v>4063.5230000000001</v>
      </c>
      <c r="V390" s="99">
        <v>4133.0150000000003</v>
      </c>
      <c r="W390" s="99">
        <v>3962.4029999999998</v>
      </c>
      <c r="Y390" s="79"/>
      <c r="Z390" s="79"/>
      <c r="AA390" s="79"/>
      <c r="AB390" s="79"/>
      <c r="AC390" s="79"/>
      <c r="AD390" s="79"/>
      <c r="AE390" s="79"/>
      <c r="AF390" s="79"/>
      <c r="AG390" s="79"/>
      <c r="AH390" s="79"/>
      <c r="AI390" s="79"/>
      <c r="AJ390" s="79"/>
      <c r="AK390" s="79"/>
      <c r="AL390" s="79"/>
    </row>
    <row r="391" spans="1:38" ht="12.75" customHeight="1" x14ac:dyDescent="0.15">
      <c r="A391" s="79">
        <v>385</v>
      </c>
      <c r="B391" s="79" t="s">
        <v>1443</v>
      </c>
      <c r="C391" s="79" t="s">
        <v>1444</v>
      </c>
      <c r="D391" s="79" t="s">
        <v>1429</v>
      </c>
      <c r="E391" s="79"/>
      <c r="F391" s="79"/>
      <c r="G391" s="79" t="s">
        <v>289</v>
      </c>
      <c r="H391" s="79" t="s">
        <v>1445</v>
      </c>
      <c r="I391" s="99">
        <v>2663.6709999999998</v>
      </c>
      <c r="J391" s="99">
        <v>2704.6390000000001</v>
      </c>
      <c r="K391" s="99">
        <v>2799.4029999999998</v>
      </c>
      <c r="L391" s="99">
        <v>2885.6680000000001</v>
      </c>
      <c r="M391" s="99">
        <v>2962.7339999999999</v>
      </c>
      <c r="N391" s="99">
        <v>3063.3879999999999</v>
      </c>
      <c r="O391" s="99">
        <v>3152.85</v>
      </c>
      <c r="P391" s="99">
        <v>2995.5230000000001</v>
      </c>
      <c r="Q391" s="99">
        <v>3072.527</v>
      </c>
      <c r="R391" s="99">
        <v>3154.2759999999998</v>
      </c>
      <c r="S391" s="99">
        <v>3239.991</v>
      </c>
      <c r="T391" s="99">
        <v>3342.424</v>
      </c>
      <c r="U391" s="99">
        <v>3599.0050000000001</v>
      </c>
      <c r="V391" s="99">
        <v>3672.0529999999999</v>
      </c>
      <c r="W391" s="99">
        <v>3605.6239999999998</v>
      </c>
      <c r="Y391" s="79"/>
      <c r="Z391" s="79"/>
      <c r="AA391" s="79"/>
      <c r="AB391" s="79"/>
      <c r="AC391" s="79"/>
      <c r="AD391" s="79"/>
      <c r="AE391" s="79"/>
      <c r="AF391" s="79"/>
      <c r="AG391" s="79"/>
      <c r="AH391" s="79"/>
      <c r="AI391" s="79"/>
      <c r="AJ391" s="79"/>
      <c r="AK391" s="79"/>
      <c r="AL391" s="79"/>
    </row>
    <row r="392" spans="1:38" s="85" customFormat="1" ht="12.75" customHeight="1" x14ac:dyDescent="0.15">
      <c r="A392" s="79">
        <v>386</v>
      </c>
      <c r="B392" s="79" t="s">
        <v>1446</v>
      </c>
      <c r="C392" s="79" t="s">
        <v>1447</v>
      </c>
      <c r="D392" s="79" t="s">
        <v>1429</v>
      </c>
      <c r="E392" s="79"/>
      <c r="F392" s="79"/>
      <c r="G392" s="79" t="s">
        <v>289</v>
      </c>
      <c r="H392" s="79" t="s">
        <v>1448</v>
      </c>
      <c r="I392" s="99">
        <v>1557.1949999999999</v>
      </c>
      <c r="J392" s="99">
        <v>1587.0050000000001</v>
      </c>
      <c r="K392" s="99">
        <v>1639.6980000000001</v>
      </c>
      <c r="L392" s="99">
        <v>1711.6120000000001</v>
      </c>
      <c r="M392" s="99">
        <v>1959.9390000000001</v>
      </c>
      <c r="N392" s="99">
        <v>2092.2950000000001</v>
      </c>
      <c r="O392" s="99">
        <v>2314.2539999999999</v>
      </c>
      <c r="P392" s="99">
        <v>2257.0100000000002</v>
      </c>
      <c r="Q392" s="99">
        <v>2286.1849999999999</v>
      </c>
      <c r="R392" s="99">
        <v>2332.248</v>
      </c>
      <c r="S392" s="99">
        <v>2402.4659999999999</v>
      </c>
      <c r="T392" s="99">
        <v>2461.527</v>
      </c>
      <c r="U392" s="99">
        <v>2523.9789999999998</v>
      </c>
      <c r="V392" s="99">
        <v>2668.2170000000001</v>
      </c>
      <c r="W392" s="99">
        <v>2646.3249999999998</v>
      </c>
      <c r="Y392" s="79"/>
      <c r="Z392" s="79"/>
      <c r="AA392" s="79"/>
      <c r="AB392" s="79"/>
      <c r="AC392" s="79"/>
      <c r="AD392" s="79"/>
      <c r="AE392" s="79"/>
      <c r="AF392" s="79"/>
      <c r="AG392" s="79"/>
      <c r="AH392" s="79"/>
      <c r="AI392" s="79"/>
      <c r="AJ392" s="79"/>
      <c r="AK392" s="79"/>
      <c r="AL392" s="79"/>
    </row>
    <row r="393" spans="1:38" ht="24.75" customHeight="1" x14ac:dyDescent="0.15">
      <c r="A393" s="79">
        <v>387</v>
      </c>
      <c r="B393" s="80" t="s">
        <v>1449</v>
      </c>
      <c r="C393" s="80" t="s">
        <v>1450</v>
      </c>
      <c r="D393" s="80" t="s">
        <v>1451</v>
      </c>
      <c r="E393" s="79" t="s">
        <v>282</v>
      </c>
      <c r="F393" s="79"/>
      <c r="G393" s="79"/>
      <c r="H393" s="80" t="s">
        <v>1452</v>
      </c>
      <c r="I393" s="98">
        <v>53209.406000000003</v>
      </c>
      <c r="J393" s="98">
        <v>54080.258999999998</v>
      </c>
      <c r="K393" s="98">
        <v>54292.917000000001</v>
      </c>
      <c r="L393" s="98">
        <v>54893.235000000001</v>
      </c>
      <c r="M393" s="98">
        <v>56190.277000000002</v>
      </c>
      <c r="N393" s="98">
        <v>57491.970999999998</v>
      </c>
      <c r="O393" s="98">
        <v>58346.02</v>
      </c>
      <c r="P393" s="98">
        <v>58452.862000000001</v>
      </c>
      <c r="Q393" s="98">
        <v>59079.341999999997</v>
      </c>
      <c r="R393" s="98">
        <v>59832.896000000001</v>
      </c>
      <c r="S393" s="98">
        <v>59538.641000000003</v>
      </c>
      <c r="T393" s="98">
        <v>61477.983</v>
      </c>
      <c r="U393" s="98">
        <v>63608.381999999998</v>
      </c>
      <c r="V393" s="98">
        <v>65859.240000000005</v>
      </c>
      <c r="W393" s="98">
        <v>64776.080999999998</v>
      </c>
      <c r="Y393" s="79"/>
      <c r="Z393" s="79"/>
      <c r="AA393" s="79"/>
      <c r="AB393" s="79"/>
      <c r="AC393" s="79"/>
      <c r="AD393" s="79"/>
      <c r="AE393" s="79"/>
      <c r="AF393" s="79"/>
      <c r="AG393" s="79"/>
      <c r="AH393" s="79"/>
      <c r="AI393" s="79"/>
      <c r="AJ393" s="79"/>
      <c r="AK393" s="79"/>
      <c r="AL393" s="79"/>
    </row>
    <row r="394" spans="1:38" ht="12.75" customHeight="1" x14ac:dyDescent="0.15">
      <c r="A394" s="79">
        <v>388</v>
      </c>
      <c r="B394" s="79" t="s">
        <v>1453</v>
      </c>
      <c r="C394" s="79" t="s">
        <v>1454</v>
      </c>
      <c r="D394" s="79" t="s">
        <v>1451</v>
      </c>
      <c r="E394" s="79"/>
      <c r="F394" s="79" t="s">
        <v>285</v>
      </c>
      <c r="G394" s="79"/>
      <c r="H394" s="79" t="s">
        <v>1455</v>
      </c>
      <c r="I394" s="99">
        <v>21028.370999999999</v>
      </c>
      <c r="J394" s="99">
        <v>21386.574000000001</v>
      </c>
      <c r="K394" s="99">
        <v>21465.876</v>
      </c>
      <c r="L394" s="99">
        <v>21715.456999999999</v>
      </c>
      <c r="M394" s="99">
        <v>22184.494999999999</v>
      </c>
      <c r="N394" s="99">
        <v>22646.878000000001</v>
      </c>
      <c r="O394" s="99">
        <v>22943.553</v>
      </c>
      <c r="P394" s="99">
        <v>23066.38</v>
      </c>
      <c r="Q394" s="99">
        <v>23400.579000000002</v>
      </c>
      <c r="R394" s="99">
        <v>23770.637999999999</v>
      </c>
      <c r="S394" s="99">
        <v>23673.370999999999</v>
      </c>
      <c r="T394" s="99">
        <v>24460.79</v>
      </c>
      <c r="U394" s="99">
        <v>25327.96</v>
      </c>
      <c r="V394" s="99">
        <v>26217.227999999999</v>
      </c>
      <c r="W394" s="99">
        <v>25790.667000000001</v>
      </c>
      <c r="Y394" s="79"/>
      <c r="Z394" s="79"/>
      <c r="AA394" s="79"/>
      <c r="AB394" s="79"/>
      <c r="AC394" s="79"/>
      <c r="AD394" s="79"/>
      <c r="AE394" s="79"/>
      <c r="AF394" s="79"/>
      <c r="AG394" s="79"/>
      <c r="AH394" s="79"/>
      <c r="AI394" s="79"/>
      <c r="AJ394" s="79"/>
      <c r="AK394" s="79"/>
      <c r="AL394" s="79"/>
    </row>
    <row r="395" spans="1:38" ht="12.75" customHeight="1" x14ac:dyDescent="0.15">
      <c r="A395" s="79">
        <v>389</v>
      </c>
      <c r="B395" s="79" t="s">
        <v>1456</v>
      </c>
      <c r="C395" s="79" t="s">
        <v>1457</v>
      </c>
      <c r="D395" s="79" t="s">
        <v>1451</v>
      </c>
      <c r="E395" s="79"/>
      <c r="F395" s="79"/>
      <c r="G395" s="79" t="s">
        <v>289</v>
      </c>
      <c r="H395" s="79" t="s">
        <v>1458</v>
      </c>
      <c r="I395" s="99">
        <v>6766.0439999999999</v>
      </c>
      <c r="J395" s="99">
        <v>6840.0259999999998</v>
      </c>
      <c r="K395" s="99">
        <v>6799.7830000000004</v>
      </c>
      <c r="L395" s="99">
        <v>6854.4589999999998</v>
      </c>
      <c r="M395" s="99">
        <v>7036.0259999999998</v>
      </c>
      <c r="N395" s="99">
        <v>7199.3639999999996</v>
      </c>
      <c r="O395" s="99">
        <v>7289.2879999999996</v>
      </c>
      <c r="P395" s="99">
        <v>7485.4040000000005</v>
      </c>
      <c r="Q395" s="99">
        <v>7719.8689999999997</v>
      </c>
      <c r="R395" s="99">
        <v>7918.9470000000001</v>
      </c>
      <c r="S395" s="99">
        <v>7949.65</v>
      </c>
      <c r="T395" s="99">
        <v>8280.85</v>
      </c>
      <c r="U395" s="99">
        <v>8619.5920000000006</v>
      </c>
      <c r="V395" s="99">
        <v>8923.7150000000001</v>
      </c>
      <c r="W395" s="99">
        <v>8824.9410000000007</v>
      </c>
      <c r="Y395" s="79"/>
      <c r="Z395" s="79"/>
      <c r="AA395" s="79"/>
      <c r="AB395" s="79"/>
      <c r="AC395" s="79"/>
      <c r="AD395" s="79"/>
      <c r="AE395" s="79"/>
      <c r="AF395" s="79"/>
      <c r="AG395" s="79"/>
      <c r="AH395" s="79"/>
      <c r="AI395" s="79"/>
      <c r="AJ395" s="79"/>
      <c r="AK395" s="79"/>
      <c r="AL395" s="79"/>
    </row>
    <row r="396" spans="1:38" ht="12.75" customHeight="1" x14ac:dyDescent="0.15">
      <c r="A396" s="79">
        <v>390</v>
      </c>
      <c r="B396" s="79" t="s">
        <v>1459</v>
      </c>
      <c r="C396" s="79" t="s">
        <v>1460</v>
      </c>
      <c r="D396" s="79" t="s">
        <v>1451</v>
      </c>
      <c r="E396" s="79"/>
      <c r="F396" s="79"/>
      <c r="G396" s="79" t="s">
        <v>289</v>
      </c>
      <c r="H396" s="79" t="s">
        <v>1461</v>
      </c>
      <c r="I396" s="99">
        <v>4316.03</v>
      </c>
      <c r="J396" s="99">
        <v>4387.5619999999999</v>
      </c>
      <c r="K396" s="99">
        <v>4404.0550000000003</v>
      </c>
      <c r="L396" s="99">
        <v>4452.049</v>
      </c>
      <c r="M396" s="99">
        <v>4527.0590000000002</v>
      </c>
      <c r="N396" s="99">
        <v>4604.1319999999996</v>
      </c>
      <c r="O396" s="99">
        <v>4655.8280000000004</v>
      </c>
      <c r="P396" s="99">
        <v>4626.6120000000001</v>
      </c>
      <c r="Q396" s="99">
        <v>4642.7749999999996</v>
      </c>
      <c r="R396" s="99">
        <v>4669.9560000000001</v>
      </c>
      <c r="S396" s="99">
        <v>4642.0510000000004</v>
      </c>
      <c r="T396" s="99">
        <v>4787.53</v>
      </c>
      <c r="U396" s="99">
        <v>4952.223</v>
      </c>
      <c r="V396" s="99">
        <v>5125.5950000000003</v>
      </c>
      <c r="W396" s="99">
        <v>5033.8130000000001</v>
      </c>
      <c r="Y396" s="79"/>
      <c r="Z396" s="79"/>
      <c r="AA396" s="79"/>
      <c r="AB396" s="79"/>
      <c r="AC396" s="79"/>
      <c r="AD396" s="79"/>
      <c r="AE396" s="79"/>
      <c r="AF396" s="79"/>
      <c r="AG396" s="79"/>
      <c r="AH396" s="79"/>
      <c r="AI396" s="79"/>
      <c r="AJ396" s="79"/>
      <c r="AK396" s="79"/>
      <c r="AL396" s="79"/>
    </row>
    <row r="397" spans="1:38" ht="12.75" customHeight="1" x14ac:dyDescent="0.15">
      <c r="A397" s="79">
        <v>391</v>
      </c>
      <c r="B397" s="79" t="s">
        <v>1462</v>
      </c>
      <c r="C397" s="79" t="s">
        <v>1463</v>
      </c>
      <c r="D397" s="79" t="s">
        <v>1451</v>
      </c>
      <c r="E397" s="79"/>
      <c r="F397" s="79"/>
      <c r="G397" s="79" t="s">
        <v>289</v>
      </c>
      <c r="H397" s="79" t="s">
        <v>1464</v>
      </c>
      <c r="I397" s="99">
        <v>3617.319</v>
      </c>
      <c r="J397" s="99">
        <v>3650.4670000000001</v>
      </c>
      <c r="K397" s="99">
        <v>3642.1610000000001</v>
      </c>
      <c r="L397" s="99">
        <v>3652.9259999999999</v>
      </c>
      <c r="M397" s="99">
        <v>3657.5529999999999</v>
      </c>
      <c r="N397" s="99">
        <v>3667.3829999999998</v>
      </c>
      <c r="O397" s="99">
        <v>3657.058</v>
      </c>
      <c r="P397" s="99">
        <v>3605.9459999999999</v>
      </c>
      <c r="Q397" s="99">
        <v>3588.9769999999999</v>
      </c>
      <c r="R397" s="99">
        <v>3588.576</v>
      </c>
      <c r="S397" s="99">
        <v>3527.5430000000001</v>
      </c>
      <c r="T397" s="99">
        <v>3599.7449999999999</v>
      </c>
      <c r="U397" s="99">
        <v>3691.453</v>
      </c>
      <c r="V397" s="99">
        <v>3819.2669999999998</v>
      </c>
      <c r="W397" s="99">
        <v>3736.24</v>
      </c>
      <c r="Y397" s="79"/>
      <c r="Z397" s="79"/>
      <c r="AA397" s="79"/>
      <c r="AB397" s="79"/>
      <c r="AC397" s="79"/>
      <c r="AD397" s="79"/>
      <c r="AE397" s="79"/>
      <c r="AF397" s="79"/>
      <c r="AG397" s="79"/>
      <c r="AH397" s="79"/>
      <c r="AI397" s="79"/>
      <c r="AJ397" s="79"/>
      <c r="AK397" s="79"/>
      <c r="AL397" s="79"/>
    </row>
    <row r="398" spans="1:38" ht="12.75" customHeight="1" x14ac:dyDescent="0.15">
      <c r="A398" s="79">
        <v>392</v>
      </c>
      <c r="B398" s="79" t="s">
        <v>1465</v>
      </c>
      <c r="C398" s="79" t="s">
        <v>1466</v>
      </c>
      <c r="D398" s="79" t="s">
        <v>1451</v>
      </c>
      <c r="E398" s="79"/>
      <c r="F398" s="79"/>
      <c r="G398" s="79" t="s">
        <v>289</v>
      </c>
      <c r="H398" s="79" t="s">
        <v>1467</v>
      </c>
      <c r="I398" s="99">
        <v>3155.8009999999999</v>
      </c>
      <c r="J398" s="99">
        <v>3245.5749999999998</v>
      </c>
      <c r="K398" s="99">
        <v>3286.7629999999999</v>
      </c>
      <c r="L398" s="99">
        <v>3340.0309999999999</v>
      </c>
      <c r="M398" s="99">
        <v>3441.5039999999999</v>
      </c>
      <c r="N398" s="99">
        <v>3549.4760000000001</v>
      </c>
      <c r="O398" s="99">
        <v>3630.056</v>
      </c>
      <c r="P398" s="99">
        <v>3647.973</v>
      </c>
      <c r="Q398" s="99">
        <v>3710.39</v>
      </c>
      <c r="R398" s="99">
        <v>3799.4169999999999</v>
      </c>
      <c r="S398" s="99">
        <v>3800.2449999999999</v>
      </c>
      <c r="T398" s="99">
        <v>3946.808</v>
      </c>
      <c r="U398" s="99">
        <v>4115.2330000000002</v>
      </c>
      <c r="V398" s="99">
        <v>4257.3959999999997</v>
      </c>
      <c r="W398" s="99">
        <v>4172.1970000000001</v>
      </c>
      <c r="Y398" s="79"/>
      <c r="Z398" s="79"/>
      <c r="AA398" s="79"/>
      <c r="AB398" s="79"/>
      <c r="AC398" s="79"/>
      <c r="AD398" s="79"/>
      <c r="AE398" s="79"/>
      <c r="AF398" s="79"/>
      <c r="AG398" s="79"/>
      <c r="AH398" s="79"/>
      <c r="AI398" s="79"/>
      <c r="AJ398" s="79"/>
      <c r="AK398" s="79"/>
      <c r="AL398" s="79"/>
    </row>
    <row r="399" spans="1:38" ht="12.75" customHeight="1" x14ac:dyDescent="0.15">
      <c r="A399" s="79">
        <v>393</v>
      </c>
      <c r="B399" s="79" t="s">
        <v>1468</v>
      </c>
      <c r="C399" s="79" t="s">
        <v>1469</v>
      </c>
      <c r="D399" s="79" t="s">
        <v>1451</v>
      </c>
      <c r="E399" s="79"/>
      <c r="F399" s="79"/>
      <c r="G399" s="79" t="s">
        <v>289</v>
      </c>
      <c r="H399" s="79" t="s">
        <v>1470</v>
      </c>
      <c r="I399" s="99">
        <v>3173.1779999999999</v>
      </c>
      <c r="J399" s="99">
        <v>3262.944</v>
      </c>
      <c r="K399" s="99">
        <v>3333.1120000000001</v>
      </c>
      <c r="L399" s="99">
        <v>3415.9920000000002</v>
      </c>
      <c r="M399" s="99">
        <v>3522.3539999999998</v>
      </c>
      <c r="N399" s="99">
        <v>3626.5239999999999</v>
      </c>
      <c r="O399" s="99">
        <v>3711.3240000000001</v>
      </c>
      <c r="P399" s="99">
        <v>3700.4450000000002</v>
      </c>
      <c r="Q399" s="99">
        <v>3738.5680000000002</v>
      </c>
      <c r="R399" s="99">
        <v>3793.7420000000002</v>
      </c>
      <c r="S399" s="99">
        <v>3753.8809999999999</v>
      </c>
      <c r="T399" s="99">
        <v>3845.8560000000002</v>
      </c>
      <c r="U399" s="99">
        <v>3949.4589999999998</v>
      </c>
      <c r="V399" s="99">
        <v>4091.2550000000001</v>
      </c>
      <c r="W399" s="99">
        <v>4023.4760000000001</v>
      </c>
      <c r="Y399" s="79"/>
      <c r="Z399" s="79"/>
      <c r="AA399" s="79"/>
      <c r="AB399" s="79"/>
      <c r="AC399" s="79"/>
      <c r="AD399" s="79"/>
      <c r="AE399" s="79"/>
      <c r="AF399" s="79"/>
      <c r="AG399" s="79"/>
      <c r="AH399" s="79"/>
      <c r="AI399" s="79"/>
      <c r="AJ399" s="79"/>
      <c r="AK399" s="79"/>
      <c r="AL399" s="79"/>
    </row>
    <row r="400" spans="1:38" ht="12.75" customHeight="1" x14ac:dyDescent="0.15">
      <c r="A400" s="79">
        <v>394</v>
      </c>
      <c r="B400" s="79" t="s">
        <v>1471</v>
      </c>
      <c r="C400" s="79" t="s">
        <v>1472</v>
      </c>
      <c r="D400" s="79" t="s">
        <v>1451</v>
      </c>
      <c r="E400" s="79"/>
      <c r="F400" s="79" t="s">
        <v>285</v>
      </c>
      <c r="G400" s="79"/>
      <c r="H400" s="79" t="s">
        <v>1473</v>
      </c>
      <c r="I400" s="99">
        <v>19625.04</v>
      </c>
      <c r="J400" s="99">
        <v>19974.499</v>
      </c>
      <c r="K400" s="99">
        <v>20089.129000000001</v>
      </c>
      <c r="L400" s="99">
        <v>20341.634999999998</v>
      </c>
      <c r="M400" s="99">
        <v>20885.383000000002</v>
      </c>
      <c r="N400" s="99">
        <v>21446.445</v>
      </c>
      <c r="O400" s="99">
        <v>21821.437999999998</v>
      </c>
      <c r="P400" s="99">
        <v>21710.973000000002</v>
      </c>
      <c r="Q400" s="99">
        <v>21781.14</v>
      </c>
      <c r="R400" s="99">
        <v>21890.916000000001</v>
      </c>
      <c r="S400" s="99">
        <v>21656.514999999999</v>
      </c>
      <c r="T400" s="99">
        <v>22238.473000000002</v>
      </c>
      <c r="U400" s="99">
        <v>22893.936000000002</v>
      </c>
      <c r="V400" s="99">
        <v>23695.204000000002</v>
      </c>
      <c r="W400" s="99">
        <v>23293.659</v>
      </c>
      <c r="Y400" s="79"/>
      <c r="Z400" s="79"/>
      <c r="AA400" s="79"/>
      <c r="AB400" s="79"/>
      <c r="AC400" s="79"/>
      <c r="AD400" s="79"/>
      <c r="AE400" s="79"/>
      <c r="AF400" s="79"/>
      <c r="AG400" s="79"/>
      <c r="AH400" s="79"/>
      <c r="AI400" s="79"/>
      <c r="AJ400" s="79"/>
      <c r="AK400" s="79"/>
      <c r="AL400" s="79"/>
    </row>
    <row r="401" spans="1:38" ht="12.75" customHeight="1" x14ac:dyDescent="0.15">
      <c r="A401" s="79">
        <v>395</v>
      </c>
      <c r="B401" s="79" t="s">
        <v>1474</v>
      </c>
      <c r="C401" s="79" t="s">
        <v>1475</v>
      </c>
      <c r="D401" s="79" t="s">
        <v>1451</v>
      </c>
      <c r="E401" s="79"/>
      <c r="F401" s="79"/>
      <c r="G401" s="79" t="s">
        <v>289</v>
      </c>
      <c r="H401" s="79" t="s">
        <v>1476</v>
      </c>
      <c r="I401" s="99">
        <v>3604.0360000000001</v>
      </c>
      <c r="J401" s="99">
        <v>3571.5239999999999</v>
      </c>
      <c r="K401" s="99">
        <v>3486.7060000000001</v>
      </c>
      <c r="L401" s="99">
        <v>3453.511</v>
      </c>
      <c r="M401" s="99">
        <v>3509.0189999999998</v>
      </c>
      <c r="N401" s="99">
        <v>3556.7719999999999</v>
      </c>
      <c r="O401" s="99">
        <v>3560.2089999999998</v>
      </c>
      <c r="P401" s="99">
        <v>3565.2179999999998</v>
      </c>
      <c r="Q401" s="99">
        <v>3580.7089999999998</v>
      </c>
      <c r="R401" s="99">
        <v>3588.672</v>
      </c>
      <c r="S401" s="99">
        <v>3557.0140000000001</v>
      </c>
      <c r="T401" s="99">
        <v>3663.3049999999998</v>
      </c>
      <c r="U401" s="99">
        <v>3771.3090000000002</v>
      </c>
      <c r="V401" s="99">
        <v>3903.3870000000002</v>
      </c>
      <c r="W401" s="99">
        <v>3855.1480000000001</v>
      </c>
      <c r="Y401" s="79"/>
      <c r="Z401" s="79"/>
      <c r="AA401" s="79"/>
      <c r="AB401" s="79"/>
      <c r="AC401" s="79"/>
      <c r="AD401" s="79"/>
      <c r="AE401" s="79"/>
      <c r="AF401" s="79"/>
      <c r="AG401" s="79"/>
      <c r="AH401" s="79"/>
      <c r="AI401" s="79"/>
      <c r="AJ401" s="79"/>
      <c r="AK401" s="79"/>
      <c r="AL401" s="79"/>
    </row>
    <row r="402" spans="1:38" ht="12.75" customHeight="1" x14ac:dyDescent="0.15">
      <c r="A402" s="79">
        <v>396</v>
      </c>
      <c r="B402" s="79" t="s">
        <v>1477</v>
      </c>
      <c r="C402" s="79" t="s">
        <v>1478</v>
      </c>
      <c r="D402" s="79" t="s">
        <v>1451</v>
      </c>
      <c r="E402" s="79"/>
      <c r="F402" s="79"/>
      <c r="G402" s="79" t="s">
        <v>289</v>
      </c>
      <c r="H402" s="79" t="s">
        <v>1479</v>
      </c>
      <c r="I402" s="99">
        <v>4462.4489999999996</v>
      </c>
      <c r="J402" s="99">
        <v>4575.4369999999999</v>
      </c>
      <c r="K402" s="99">
        <v>4638.5410000000002</v>
      </c>
      <c r="L402" s="99">
        <v>4722.473</v>
      </c>
      <c r="M402" s="99">
        <v>4868.0879999999997</v>
      </c>
      <c r="N402" s="99">
        <v>5022.6009999999997</v>
      </c>
      <c r="O402" s="99">
        <v>5131.46</v>
      </c>
      <c r="P402" s="99">
        <v>5071.8500000000004</v>
      </c>
      <c r="Q402" s="99">
        <v>5074.7120000000004</v>
      </c>
      <c r="R402" s="99">
        <v>5084.3580000000002</v>
      </c>
      <c r="S402" s="99">
        <v>5015.1710000000003</v>
      </c>
      <c r="T402" s="99">
        <v>5142.2659999999996</v>
      </c>
      <c r="U402" s="99">
        <v>5285.0140000000001</v>
      </c>
      <c r="V402" s="99">
        <v>5472.4269999999997</v>
      </c>
      <c r="W402" s="99">
        <v>5378.241</v>
      </c>
      <c r="Y402" s="79"/>
      <c r="Z402" s="79"/>
      <c r="AA402" s="79"/>
      <c r="AB402" s="79"/>
      <c r="AC402" s="79"/>
      <c r="AD402" s="79"/>
      <c r="AE402" s="79"/>
      <c r="AF402" s="79"/>
      <c r="AG402" s="79"/>
      <c r="AH402" s="79"/>
      <c r="AI402" s="79"/>
      <c r="AJ402" s="79"/>
      <c r="AK402" s="79"/>
      <c r="AL402" s="79"/>
    </row>
    <row r="403" spans="1:38" ht="12.75" customHeight="1" x14ac:dyDescent="0.15">
      <c r="A403" s="79">
        <v>397</v>
      </c>
      <c r="B403" s="79" t="s">
        <v>1480</v>
      </c>
      <c r="C403" s="79" t="s">
        <v>1481</v>
      </c>
      <c r="D403" s="79" t="s">
        <v>1451</v>
      </c>
      <c r="E403" s="79"/>
      <c r="F403" s="79"/>
      <c r="G403" s="79" t="s">
        <v>289</v>
      </c>
      <c r="H403" s="79" t="s">
        <v>1482</v>
      </c>
      <c r="I403" s="99">
        <v>4109.7089999999998</v>
      </c>
      <c r="J403" s="99">
        <v>4215.7749999999996</v>
      </c>
      <c r="K403" s="99">
        <v>4285.0739999999996</v>
      </c>
      <c r="L403" s="99">
        <v>4368.0339999999997</v>
      </c>
      <c r="M403" s="99">
        <v>4498.7640000000001</v>
      </c>
      <c r="N403" s="99">
        <v>4639.4849999999997</v>
      </c>
      <c r="O403" s="99">
        <v>4750.9669999999996</v>
      </c>
      <c r="P403" s="99">
        <v>4726.3900000000003</v>
      </c>
      <c r="Q403" s="99">
        <v>4751.7659999999996</v>
      </c>
      <c r="R403" s="99">
        <v>4802.82</v>
      </c>
      <c r="S403" s="99">
        <v>4752.7960000000003</v>
      </c>
      <c r="T403" s="99">
        <v>4889.41</v>
      </c>
      <c r="U403" s="99">
        <v>5055.0649999999996</v>
      </c>
      <c r="V403" s="99">
        <v>5229.3270000000002</v>
      </c>
      <c r="W403" s="99">
        <v>5119.2569999999996</v>
      </c>
      <c r="Y403" s="79"/>
      <c r="Z403" s="79"/>
      <c r="AA403" s="79"/>
      <c r="AB403" s="79"/>
      <c r="AC403" s="79"/>
      <c r="AD403" s="79"/>
      <c r="AE403" s="79"/>
      <c r="AF403" s="79"/>
      <c r="AG403" s="79"/>
      <c r="AH403" s="79"/>
      <c r="AI403" s="79"/>
      <c r="AJ403" s="79"/>
      <c r="AK403" s="79"/>
      <c r="AL403" s="79"/>
    </row>
    <row r="404" spans="1:38" ht="12.75" customHeight="1" x14ac:dyDescent="0.15">
      <c r="A404" s="79">
        <v>398</v>
      </c>
      <c r="B404" s="79" t="s">
        <v>1483</v>
      </c>
      <c r="C404" s="79" t="s">
        <v>1484</v>
      </c>
      <c r="D404" s="79" t="s">
        <v>1451</v>
      </c>
      <c r="E404" s="79"/>
      <c r="F404" s="79"/>
      <c r="G404" s="79" t="s">
        <v>289</v>
      </c>
      <c r="H404" s="79" t="s">
        <v>1485</v>
      </c>
      <c r="I404" s="99">
        <v>3186.4360000000001</v>
      </c>
      <c r="J404" s="99">
        <v>3232.8629999999998</v>
      </c>
      <c r="K404" s="99">
        <v>3242.4879999999998</v>
      </c>
      <c r="L404" s="99">
        <v>3272.1559999999999</v>
      </c>
      <c r="M404" s="99">
        <v>3355.616</v>
      </c>
      <c r="N404" s="99">
        <v>3442.6729999999998</v>
      </c>
      <c r="O404" s="99">
        <v>3504.4679999999998</v>
      </c>
      <c r="P404" s="99">
        <v>3481.1889999999999</v>
      </c>
      <c r="Q404" s="99">
        <v>3484.5070000000001</v>
      </c>
      <c r="R404" s="99">
        <v>3494.9279999999999</v>
      </c>
      <c r="S404" s="99">
        <v>3455.799</v>
      </c>
      <c r="T404" s="99">
        <v>3541.973</v>
      </c>
      <c r="U404" s="99">
        <v>3640.056</v>
      </c>
      <c r="V404" s="99">
        <v>3770.3809999999999</v>
      </c>
      <c r="W404" s="99">
        <v>3703.21</v>
      </c>
      <c r="Y404" s="79"/>
      <c r="Z404" s="79"/>
      <c r="AA404" s="79"/>
      <c r="AB404" s="79"/>
      <c r="AC404" s="79"/>
      <c r="AD404" s="79"/>
      <c r="AE404" s="79"/>
      <c r="AF404" s="79"/>
      <c r="AG404" s="79"/>
      <c r="AH404" s="79"/>
      <c r="AI404" s="79"/>
      <c r="AJ404" s="79"/>
      <c r="AK404" s="79"/>
      <c r="AL404" s="79"/>
    </row>
    <row r="405" spans="1:38" ht="12.75" customHeight="1" x14ac:dyDescent="0.15">
      <c r="A405" s="79">
        <v>399</v>
      </c>
      <c r="B405" s="79" t="s">
        <v>1486</v>
      </c>
      <c r="C405" s="79" t="s">
        <v>1487</v>
      </c>
      <c r="D405" s="79" t="s">
        <v>1451</v>
      </c>
      <c r="E405" s="79"/>
      <c r="F405" s="79"/>
      <c r="G405" s="79" t="s">
        <v>289</v>
      </c>
      <c r="H405" s="79" t="s">
        <v>1488</v>
      </c>
      <c r="I405" s="99">
        <v>4262.41</v>
      </c>
      <c r="J405" s="99">
        <v>4378.8999999999996</v>
      </c>
      <c r="K405" s="99">
        <v>4436.3190000000004</v>
      </c>
      <c r="L405" s="99">
        <v>4525.46</v>
      </c>
      <c r="M405" s="99">
        <v>4653.8959999999997</v>
      </c>
      <c r="N405" s="99">
        <v>4784.915</v>
      </c>
      <c r="O405" s="99">
        <v>4874.3339999999998</v>
      </c>
      <c r="P405" s="99">
        <v>4866.326</v>
      </c>
      <c r="Q405" s="99">
        <v>4889.4470000000001</v>
      </c>
      <c r="R405" s="99">
        <v>4920.1379999999999</v>
      </c>
      <c r="S405" s="99">
        <v>4875.7340000000004</v>
      </c>
      <c r="T405" s="99">
        <v>5001.5190000000002</v>
      </c>
      <c r="U405" s="99">
        <v>5142.4920000000002</v>
      </c>
      <c r="V405" s="99">
        <v>5319.6809999999996</v>
      </c>
      <c r="W405" s="99">
        <v>5237.8050000000003</v>
      </c>
      <c r="Y405" s="79"/>
      <c r="Z405" s="79"/>
      <c r="AA405" s="79"/>
      <c r="AB405" s="79"/>
      <c r="AC405" s="79"/>
      <c r="AD405" s="79"/>
      <c r="AE405" s="79"/>
      <c r="AF405" s="79"/>
      <c r="AG405" s="79"/>
      <c r="AH405" s="79"/>
      <c r="AI405" s="79"/>
      <c r="AJ405" s="79"/>
      <c r="AK405" s="79"/>
      <c r="AL405" s="79"/>
    </row>
    <row r="406" spans="1:38" ht="12.75" customHeight="1" x14ac:dyDescent="0.15">
      <c r="A406" s="79">
        <v>400</v>
      </c>
      <c r="B406" s="79" t="s">
        <v>1489</v>
      </c>
      <c r="C406" s="79" t="s">
        <v>1490</v>
      </c>
      <c r="D406" s="79" t="s">
        <v>1451</v>
      </c>
      <c r="E406" s="79"/>
      <c r="F406" s="79" t="s">
        <v>285</v>
      </c>
      <c r="G406" s="79"/>
      <c r="H406" s="79" t="s">
        <v>1491</v>
      </c>
      <c r="I406" s="99">
        <v>12555.995000000001</v>
      </c>
      <c r="J406" s="99">
        <v>12719.184999999999</v>
      </c>
      <c r="K406" s="99">
        <v>12737.913</v>
      </c>
      <c r="L406" s="99">
        <v>12836.144</v>
      </c>
      <c r="M406" s="99">
        <v>13120.398999999999</v>
      </c>
      <c r="N406" s="99">
        <v>13398.647000000001</v>
      </c>
      <c r="O406" s="99">
        <v>13581.028</v>
      </c>
      <c r="P406" s="99">
        <v>13675.509</v>
      </c>
      <c r="Q406" s="99">
        <v>13897.621999999999</v>
      </c>
      <c r="R406" s="99">
        <v>14171.341</v>
      </c>
      <c r="S406" s="99">
        <v>14208.755999999999</v>
      </c>
      <c r="T406" s="99">
        <v>14778.721</v>
      </c>
      <c r="U406" s="99">
        <v>15386.486000000001</v>
      </c>
      <c r="V406" s="99">
        <v>15946.808000000001</v>
      </c>
      <c r="W406" s="99">
        <v>15691.754999999999</v>
      </c>
      <c r="Y406" s="79"/>
      <c r="Z406" s="79"/>
      <c r="AA406" s="79"/>
      <c r="AB406" s="79"/>
      <c r="AC406" s="79"/>
      <c r="AD406" s="79"/>
      <c r="AE406" s="79"/>
      <c r="AF406" s="79"/>
      <c r="AG406" s="79"/>
      <c r="AH406" s="79"/>
      <c r="AI406" s="79"/>
      <c r="AJ406" s="79"/>
      <c r="AK406" s="79"/>
      <c r="AL406" s="79"/>
    </row>
    <row r="407" spans="1:38" ht="12.75" customHeight="1" x14ac:dyDescent="0.15">
      <c r="A407" s="79">
        <v>401</v>
      </c>
      <c r="B407" s="79" t="s">
        <v>1492</v>
      </c>
      <c r="C407" s="79" t="s">
        <v>1493</v>
      </c>
      <c r="D407" s="79" t="s">
        <v>1451</v>
      </c>
      <c r="E407" s="79"/>
      <c r="F407" s="79"/>
      <c r="G407" s="79" t="s">
        <v>289</v>
      </c>
      <c r="H407" s="79" t="s">
        <v>1494</v>
      </c>
      <c r="I407" s="99">
        <v>6398.2049999999999</v>
      </c>
      <c r="J407" s="99">
        <v>6388.3819999999996</v>
      </c>
      <c r="K407" s="99">
        <v>6298.335</v>
      </c>
      <c r="L407" s="99">
        <v>6279.7610000000004</v>
      </c>
      <c r="M407" s="99">
        <v>6392.02</v>
      </c>
      <c r="N407" s="99">
        <v>6491.6030000000001</v>
      </c>
      <c r="O407" s="99">
        <v>6524.7539999999999</v>
      </c>
      <c r="P407" s="99">
        <v>6655.9579999999996</v>
      </c>
      <c r="Q407" s="99">
        <v>6820.652</v>
      </c>
      <c r="R407" s="99">
        <v>6976.3389999999999</v>
      </c>
      <c r="S407" s="99">
        <v>7054.7430000000004</v>
      </c>
      <c r="T407" s="99">
        <v>7407.18</v>
      </c>
      <c r="U407" s="99">
        <v>7745.4070000000002</v>
      </c>
      <c r="V407" s="99">
        <v>8031.7139999999999</v>
      </c>
      <c r="W407" s="99">
        <v>7931.9840000000004</v>
      </c>
      <c r="Y407" s="79"/>
      <c r="Z407" s="79"/>
      <c r="AA407" s="79"/>
      <c r="AB407" s="79"/>
      <c r="AC407" s="79"/>
      <c r="AD407" s="79"/>
      <c r="AE407" s="79"/>
      <c r="AF407" s="79"/>
      <c r="AG407" s="79"/>
      <c r="AH407" s="79"/>
      <c r="AI407" s="79"/>
      <c r="AJ407" s="79"/>
      <c r="AK407" s="79"/>
      <c r="AL407" s="79"/>
    </row>
    <row r="408" spans="1:38" ht="12.75" customHeight="1" x14ac:dyDescent="0.15">
      <c r="A408" s="79">
        <v>402</v>
      </c>
      <c r="B408" s="79" t="s">
        <v>1495</v>
      </c>
      <c r="C408" s="79" t="s">
        <v>1496</v>
      </c>
      <c r="D408" s="79" t="s">
        <v>1451</v>
      </c>
      <c r="E408" s="79"/>
      <c r="F408" s="79"/>
      <c r="G408" s="79" t="s">
        <v>289</v>
      </c>
      <c r="H408" s="79" t="s">
        <v>1497</v>
      </c>
      <c r="I408" s="99">
        <v>3504.5010000000002</v>
      </c>
      <c r="J408" s="99">
        <v>3594.3609999999999</v>
      </c>
      <c r="K408" s="99">
        <v>3663.5520000000001</v>
      </c>
      <c r="L408" s="99">
        <v>3734.38</v>
      </c>
      <c r="M408" s="99">
        <v>3828.1419999999998</v>
      </c>
      <c r="N408" s="99">
        <v>3921.0569999999998</v>
      </c>
      <c r="O408" s="99">
        <v>3998.8</v>
      </c>
      <c r="P408" s="99">
        <v>3985.0720000000001</v>
      </c>
      <c r="Q408" s="99">
        <v>4034.2350000000001</v>
      </c>
      <c r="R408" s="99">
        <v>4105.0050000000001</v>
      </c>
      <c r="S408" s="99">
        <v>4095.422</v>
      </c>
      <c r="T408" s="99">
        <v>4235.6390000000001</v>
      </c>
      <c r="U408" s="99">
        <v>4392.9750000000004</v>
      </c>
      <c r="V408" s="99">
        <v>4552.1450000000004</v>
      </c>
      <c r="W408" s="99">
        <v>4475.9059999999999</v>
      </c>
      <c r="Y408" s="79"/>
      <c r="Z408" s="79"/>
      <c r="AA408" s="79"/>
      <c r="AB408" s="79"/>
      <c r="AC408" s="79"/>
      <c r="AD408" s="79"/>
      <c r="AE408" s="79"/>
      <c r="AF408" s="79"/>
      <c r="AG408" s="79"/>
      <c r="AH408" s="79"/>
      <c r="AI408" s="79"/>
      <c r="AJ408" s="79"/>
      <c r="AK408" s="79"/>
      <c r="AL408" s="79"/>
    </row>
    <row r="409" spans="1:38" ht="12.75" customHeight="1" x14ac:dyDescent="0.15">
      <c r="A409" s="79">
        <v>403</v>
      </c>
      <c r="B409" s="79" t="s">
        <v>1498</v>
      </c>
      <c r="C409" s="79" t="s">
        <v>1499</v>
      </c>
      <c r="D409" s="79" t="s">
        <v>1451</v>
      </c>
      <c r="E409" s="79"/>
      <c r="F409" s="79"/>
      <c r="G409" s="79" t="s">
        <v>289</v>
      </c>
      <c r="H409" s="79" t="s">
        <v>1500</v>
      </c>
      <c r="I409" s="99">
        <v>2653.288</v>
      </c>
      <c r="J409" s="99">
        <v>2736.442</v>
      </c>
      <c r="K409" s="99">
        <v>2776.0250000000001</v>
      </c>
      <c r="L409" s="99">
        <v>2822.0030000000002</v>
      </c>
      <c r="M409" s="99">
        <v>2900.2370000000001</v>
      </c>
      <c r="N409" s="99">
        <v>2985.9879999999998</v>
      </c>
      <c r="O409" s="99">
        <v>3057.4740000000002</v>
      </c>
      <c r="P409" s="99">
        <v>3034.4780000000001</v>
      </c>
      <c r="Q409" s="99">
        <v>3042.7350000000001</v>
      </c>
      <c r="R409" s="99">
        <v>3089.998</v>
      </c>
      <c r="S409" s="99">
        <v>3058.5909999999999</v>
      </c>
      <c r="T409" s="99">
        <v>3135.902</v>
      </c>
      <c r="U409" s="99">
        <v>3248.1039999999998</v>
      </c>
      <c r="V409" s="99">
        <v>3362.9479999999999</v>
      </c>
      <c r="W409" s="99">
        <v>3283.8649999999998</v>
      </c>
      <c r="Y409" s="79"/>
      <c r="Z409" s="79"/>
      <c r="AA409" s="79"/>
      <c r="AB409" s="79"/>
      <c r="AC409" s="79"/>
      <c r="AD409" s="79"/>
      <c r="AE409" s="79"/>
      <c r="AF409" s="79"/>
      <c r="AG409" s="79"/>
      <c r="AH409" s="79"/>
      <c r="AI409" s="79"/>
      <c r="AJ409" s="79"/>
      <c r="AK409" s="79"/>
      <c r="AL409" s="79"/>
    </row>
    <row r="410" spans="1:38" ht="24.75" customHeight="1" x14ac:dyDescent="0.15">
      <c r="A410" s="79">
        <v>404</v>
      </c>
      <c r="B410" s="80" t="s">
        <v>1501</v>
      </c>
      <c r="C410" s="80" t="s">
        <v>1502</v>
      </c>
      <c r="D410" s="80" t="s">
        <v>1503</v>
      </c>
      <c r="E410" s="79" t="s">
        <v>282</v>
      </c>
      <c r="F410" s="79" t="s">
        <v>285</v>
      </c>
      <c r="G410" s="79"/>
      <c r="H410" s="80" t="s">
        <v>126</v>
      </c>
      <c r="I410" s="98">
        <v>31145.878000000001</v>
      </c>
      <c r="J410" s="98">
        <v>31371.862000000001</v>
      </c>
      <c r="K410" s="98">
        <v>31408.383999999998</v>
      </c>
      <c r="L410" s="98">
        <v>31762.008999999998</v>
      </c>
      <c r="M410" s="98">
        <v>32375.923999999999</v>
      </c>
      <c r="N410" s="98">
        <v>32681.098000000002</v>
      </c>
      <c r="O410" s="98">
        <v>33022.648000000001</v>
      </c>
      <c r="P410" s="98">
        <v>32717.191999999999</v>
      </c>
      <c r="Q410" s="98">
        <v>32660.955000000002</v>
      </c>
      <c r="R410" s="98">
        <v>32998.453999999998</v>
      </c>
      <c r="S410" s="98">
        <v>32927.394</v>
      </c>
      <c r="T410" s="98">
        <v>33838.222999999998</v>
      </c>
      <c r="U410" s="98">
        <v>34804.631999999998</v>
      </c>
      <c r="V410" s="98">
        <v>36624.095999999998</v>
      </c>
      <c r="W410" s="98">
        <v>35971.114999999998</v>
      </c>
      <c r="Y410" s="79"/>
      <c r="Z410" s="79"/>
      <c r="AA410" s="79"/>
      <c r="AB410" s="79"/>
      <c r="AC410" s="79"/>
      <c r="AD410" s="79"/>
      <c r="AE410" s="79"/>
      <c r="AF410" s="79"/>
      <c r="AG410" s="79"/>
      <c r="AH410" s="79"/>
      <c r="AI410" s="79"/>
      <c r="AJ410" s="79"/>
      <c r="AK410" s="79"/>
      <c r="AL410" s="79"/>
    </row>
    <row r="411" spans="1:38" ht="12.75" customHeight="1" x14ac:dyDescent="0.15">
      <c r="A411" s="79">
        <v>405</v>
      </c>
      <c r="B411" s="79" t="s">
        <v>1504</v>
      </c>
      <c r="C411" s="79" t="s">
        <v>1505</v>
      </c>
      <c r="D411" s="79" t="s">
        <v>1503</v>
      </c>
      <c r="E411" s="79"/>
      <c r="F411" s="79"/>
      <c r="G411" s="79" t="s">
        <v>289</v>
      </c>
      <c r="H411" s="79" t="s">
        <v>1506</v>
      </c>
      <c r="I411" s="99">
        <v>1276.7139999999999</v>
      </c>
      <c r="J411" s="99">
        <v>1284.038</v>
      </c>
      <c r="K411" s="99">
        <v>1267.5650000000001</v>
      </c>
      <c r="L411" s="99">
        <v>1272.588</v>
      </c>
      <c r="M411" s="99">
        <v>1265.0530000000001</v>
      </c>
      <c r="N411" s="99">
        <v>1267.0150000000001</v>
      </c>
      <c r="O411" s="99">
        <v>1269.183</v>
      </c>
      <c r="P411" s="99">
        <v>1265.7049999999999</v>
      </c>
      <c r="Q411" s="99">
        <v>1249.954</v>
      </c>
      <c r="R411" s="99">
        <v>1238.6389999999999</v>
      </c>
      <c r="S411" s="99">
        <v>1250.867</v>
      </c>
      <c r="T411" s="99">
        <v>1292.4079999999999</v>
      </c>
      <c r="U411" s="99">
        <v>1328.183</v>
      </c>
      <c r="V411" s="99">
        <v>1392.115</v>
      </c>
      <c r="W411" s="99">
        <v>1376.0940000000001</v>
      </c>
      <c r="Y411" s="79"/>
      <c r="Z411" s="79"/>
      <c r="AA411" s="79"/>
      <c r="AB411" s="79"/>
      <c r="AC411" s="79"/>
      <c r="AD411" s="79"/>
      <c r="AE411" s="79"/>
      <c r="AF411" s="79"/>
      <c r="AG411" s="79"/>
      <c r="AH411" s="79"/>
      <c r="AI411" s="79"/>
      <c r="AJ411" s="79"/>
      <c r="AK411" s="79"/>
      <c r="AL411" s="79"/>
    </row>
    <row r="412" spans="1:38" ht="12.75" customHeight="1" x14ac:dyDescent="0.15">
      <c r="A412" s="79">
        <v>406</v>
      </c>
      <c r="B412" s="79" t="s">
        <v>1507</v>
      </c>
      <c r="C412" s="79" t="s">
        <v>1508</v>
      </c>
      <c r="D412" s="79" t="s">
        <v>1503</v>
      </c>
      <c r="E412" s="79"/>
      <c r="F412" s="79"/>
      <c r="G412" s="79" t="s">
        <v>289</v>
      </c>
      <c r="H412" s="79" t="s">
        <v>1509</v>
      </c>
      <c r="I412" s="99">
        <v>3599.3110000000001</v>
      </c>
      <c r="J412" s="99">
        <v>3518.8690000000001</v>
      </c>
      <c r="K412" s="99">
        <v>3400.9749999999999</v>
      </c>
      <c r="L412" s="99">
        <v>3342.3560000000002</v>
      </c>
      <c r="M412" s="99">
        <v>3324.8850000000002</v>
      </c>
      <c r="N412" s="99">
        <v>3268.732</v>
      </c>
      <c r="O412" s="99">
        <v>3229.6590000000001</v>
      </c>
      <c r="P412" s="99">
        <v>3214.8389999999999</v>
      </c>
      <c r="Q412" s="99">
        <v>3146.3290000000002</v>
      </c>
      <c r="R412" s="99">
        <v>3076.4470000000001</v>
      </c>
      <c r="S412" s="99">
        <v>3125.2449999999999</v>
      </c>
      <c r="T412" s="99">
        <v>3240.4989999999998</v>
      </c>
      <c r="U412" s="99">
        <v>3328.2289999999998</v>
      </c>
      <c r="V412" s="99">
        <v>3485.098</v>
      </c>
      <c r="W412" s="99">
        <v>3456.4920000000002</v>
      </c>
      <c r="Y412" s="79"/>
      <c r="Z412" s="79"/>
      <c r="AA412" s="79"/>
      <c r="AB412" s="79"/>
      <c r="AC412" s="79"/>
      <c r="AD412" s="79"/>
      <c r="AE412" s="79"/>
      <c r="AF412" s="79"/>
      <c r="AG412" s="79"/>
      <c r="AH412" s="79"/>
      <c r="AI412" s="79"/>
      <c r="AJ412" s="79"/>
      <c r="AK412" s="79"/>
      <c r="AL412" s="79"/>
    </row>
    <row r="413" spans="1:38" ht="12.75" customHeight="1" x14ac:dyDescent="0.15">
      <c r="A413" s="79">
        <v>407</v>
      </c>
      <c r="B413" s="79" t="s">
        <v>1510</v>
      </c>
      <c r="C413" s="79" t="s">
        <v>1511</v>
      </c>
      <c r="D413" s="79" t="s">
        <v>1503</v>
      </c>
      <c r="E413" s="79"/>
      <c r="F413" s="79"/>
      <c r="G413" s="79" t="s">
        <v>289</v>
      </c>
      <c r="H413" s="79" t="s">
        <v>1512</v>
      </c>
      <c r="I413" s="99">
        <v>3135.239</v>
      </c>
      <c r="J413" s="99">
        <v>3065.1080000000002</v>
      </c>
      <c r="K413" s="99">
        <v>3015.444</v>
      </c>
      <c r="L413" s="99">
        <v>2950.0149999999999</v>
      </c>
      <c r="M413" s="99">
        <v>3011.3139999999999</v>
      </c>
      <c r="N413" s="99">
        <v>3038.2710000000002</v>
      </c>
      <c r="O413" s="99">
        <v>3049.7939999999999</v>
      </c>
      <c r="P413" s="99">
        <v>3055.732</v>
      </c>
      <c r="Q413" s="99">
        <v>3065.4140000000002</v>
      </c>
      <c r="R413" s="99">
        <v>3117.96</v>
      </c>
      <c r="S413" s="99">
        <v>3199.5279999999998</v>
      </c>
      <c r="T413" s="99">
        <v>3337.2469999999998</v>
      </c>
      <c r="U413" s="99">
        <v>3456.2170000000001</v>
      </c>
      <c r="V413" s="99">
        <v>3629.5039999999999</v>
      </c>
      <c r="W413" s="99">
        <v>3597.3310000000001</v>
      </c>
      <c r="Y413" s="79"/>
      <c r="Z413" s="79"/>
      <c r="AA413" s="79"/>
      <c r="AB413" s="79"/>
      <c r="AC413" s="79"/>
      <c r="AD413" s="79"/>
      <c r="AE413" s="79"/>
      <c r="AF413" s="79"/>
      <c r="AG413" s="79"/>
      <c r="AH413" s="79"/>
      <c r="AI413" s="79"/>
      <c r="AJ413" s="79"/>
      <c r="AK413" s="79"/>
      <c r="AL413" s="79"/>
    </row>
    <row r="414" spans="1:38" ht="12.75" customHeight="1" x14ac:dyDescent="0.15">
      <c r="A414" s="79">
        <v>408</v>
      </c>
      <c r="B414" s="79" t="s">
        <v>1513</v>
      </c>
      <c r="C414" s="79" t="s">
        <v>1514</v>
      </c>
      <c r="D414" s="79" t="s">
        <v>1503</v>
      </c>
      <c r="E414" s="79"/>
      <c r="F414" s="79"/>
      <c r="G414" s="79" t="s">
        <v>289</v>
      </c>
      <c r="H414" s="79" t="s">
        <v>1515</v>
      </c>
      <c r="I414" s="99">
        <v>1163.6300000000001</v>
      </c>
      <c r="J414" s="99">
        <v>1206.9090000000001</v>
      </c>
      <c r="K414" s="99">
        <v>1228.537</v>
      </c>
      <c r="L414" s="99">
        <v>1261.0719999999999</v>
      </c>
      <c r="M414" s="99">
        <v>1302.038</v>
      </c>
      <c r="N414" s="99">
        <v>1321.1489999999999</v>
      </c>
      <c r="O414" s="99">
        <v>1358.0070000000001</v>
      </c>
      <c r="P414" s="99">
        <v>1328.74</v>
      </c>
      <c r="Q414" s="99">
        <v>1341.5730000000001</v>
      </c>
      <c r="R414" s="99">
        <v>1373.873</v>
      </c>
      <c r="S414" s="99">
        <v>1339.5250000000001</v>
      </c>
      <c r="T414" s="99">
        <v>1357.4770000000001</v>
      </c>
      <c r="U414" s="99">
        <v>1391.5889999999999</v>
      </c>
      <c r="V414" s="99">
        <v>1471.479</v>
      </c>
      <c r="W414" s="99">
        <v>1430.6020000000001</v>
      </c>
      <c r="Y414" s="79"/>
      <c r="Z414" s="79"/>
      <c r="AA414" s="79"/>
      <c r="AB414" s="79"/>
      <c r="AC414" s="79"/>
      <c r="AD414" s="79"/>
      <c r="AE414" s="79"/>
      <c r="AF414" s="79"/>
      <c r="AG414" s="79"/>
      <c r="AH414" s="79"/>
      <c r="AI414" s="79"/>
      <c r="AJ414" s="79"/>
      <c r="AK414" s="79"/>
      <c r="AL414" s="79"/>
    </row>
    <row r="415" spans="1:38" ht="12.75" customHeight="1" x14ac:dyDescent="0.15">
      <c r="A415" s="79">
        <v>409</v>
      </c>
      <c r="B415" s="79" t="s">
        <v>1516</v>
      </c>
      <c r="C415" s="79" t="s">
        <v>1517</v>
      </c>
      <c r="D415" s="79" t="s">
        <v>1503</v>
      </c>
      <c r="E415" s="79"/>
      <c r="F415" s="79"/>
      <c r="G415" s="79" t="s">
        <v>289</v>
      </c>
      <c r="H415" s="79" t="s">
        <v>1518</v>
      </c>
      <c r="I415" s="99">
        <v>2404.4859999999999</v>
      </c>
      <c r="J415" s="99">
        <v>2393.2170000000001</v>
      </c>
      <c r="K415" s="99">
        <v>2369.0430000000001</v>
      </c>
      <c r="L415" s="99">
        <v>2372.84</v>
      </c>
      <c r="M415" s="99">
        <v>2390.7350000000001</v>
      </c>
      <c r="N415" s="99">
        <v>2403.7869999999998</v>
      </c>
      <c r="O415" s="99">
        <v>2401.2330000000002</v>
      </c>
      <c r="P415" s="99">
        <v>2378.2840000000001</v>
      </c>
      <c r="Q415" s="99">
        <v>2373.4450000000002</v>
      </c>
      <c r="R415" s="99">
        <v>2373.7570000000001</v>
      </c>
      <c r="S415" s="99">
        <v>2410.0929999999998</v>
      </c>
      <c r="T415" s="99">
        <v>2506.7689999999998</v>
      </c>
      <c r="U415" s="99">
        <v>2602.268</v>
      </c>
      <c r="V415" s="99">
        <v>2734.3319999999999</v>
      </c>
      <c r="W415" s="99">
        <v>2677.1819999999998</v>
      </c>
      <c r="Y415" s="79"/>
      <c r="Z415" s="79"/>
      <c r="AA415" s="79"/>
      <c r="AB415" s="79"/>
      <c r="AC415" s="79"/>
      <c r="AD415" s="79"/>
      <c r="AE415" s="79"/>
      <c r="AF415" s="79"/>
      <c r="AG415" s="79"/>
      <c r="AH415" s="79"/>
      <c r="AI415" s="79"/>
      <c r="AJ415" s="79"/>
      <c r="AK415" s="79"/>
      <c r="AL415" s="79"/>
    </row>
    <row r="416" spans="1:38" ht="12.75" customHeight="1" x14ac:dyDescent="0.15">
      <c r="A416" s="79">
        <v>410</v>
      </c>
      <c r="B416" s="79" t="s">
        <v>1519</v>
      </c>
      <c r="C416" s="79" t="s">
        <v>1520</v>
      </c>
      <c r="D416" s="79" t="s">
        <v>1503</v>
      </c>
      <c r="E416" s="79"/>
      <c r="F416" s="79"/>
      <c r="G416" s="79" t="s">
        <v>289</v>
      </c>
      <c r="H416" s="79" t="s">
        <v>1521</v>
      </c>
      <c r="I416" s="99">
        <v>1263.05</v>
      </c>
      <c r="J416" s="99">
        <v>1300.4369999999999</v>
      </c>
      <c r="K416" s="99">
        <v>1320.249</v>
      </c>
      <c r="L416" s="99">
        <v>1395.26</v>
      </c>
      <c r="M416" s="99">
        <v>1426.771</v>
      </c>
      <c r="N416" s="99">
        <v>1425.4739999999999</v>
      </c>
      <c r="O416" s="99">
        <v>1470.924</v>
      </c>
      <c r="P416" s="99">
        <v>1453.7560000000001</v>
      </c>
      <c r="Q416" s="99">
        <v>1471.3219999999999</v>
      </c>
      <c r="R416" s="99">
        <v>1521.2370000000001</v>
      </c>
      <c r="S416" s="99">
        <v>1512.47</v>
      </c>
      <c r="T416" s="99">
        <v>1550.6590000000001</v>
      </c>
      <c r="U416" s="99">
        <v>1596.86</v>
      </c>
      <c r="V416" s="99">
        <v>1687.731</v>
      </c>
      <c r="W416" s="99">
        <v>1650.665</v>
      </c>
      <c r="Y416" s="79"/>
      <c r="Z416" s="79"/>
      <c r="AA416" s="79"/>
      <c r="AB416" s="79"/>
      <c r="AC416" s="79"/>
      <c r="AD416" s="79"/>
      <c r="AE416" s="79"/>
      <c r="AF416" s="79"/>
      <c r="AG416" s="79"/>
      <c r="AH416" s="79"/>
      <c r="AI416" s="79"/>
      <c r="AJ416" s="79"/>
      <c r="AK416" s="79"/>
      <c r="AL416" s="79"/>
    </row>
    <row r="417" spans="1:38" ht="12.75" customHeight="1" x14ac:dyDescent="0.15">
      <c r="A417" s="79">
        <v>411</v>
      </c>
      <c r="B417" s="79" t="s">
        <v>1522</v>
      </c>
      <c r="C417" s="79" t="s">
        <v>1523</v>
      </c>
      <c r="D417" s="79" t="s">
        <v>1503</v>
      </c>
      <c r="E417" s="79"/>
      <c r="F417" s="79"/>
      <c r="G417" s="79" t="s">
        <v>289</v>
      </c>
      <c r="H417" s="79" t="s">
        <v>1524</v>
      </c>
      <c r="I417" s="99">
        <v>2263.85</v>
      </c>
      <c r="J417" s="99">
        <v>2380.7550000000001</v>
      </c>
      <c r="K417" s="99">
        <v>2478.9859999999999</v>
      </c>
      <c r="L417" s="99">
        <v>2588.2530000000002</v>
      </c>
      <c r="M417" s="99">
        <v>2701.252</v>
      </c>
      <c r="N417" s="99">
        <v>2787.6610000000001</v>
      </c>
      <c r="O417" s="99">
        <v>2858.3989999999999</v>
      </c>
      <c r="P417" s="99">
        <v>2851.6370000000002</v>
      </c>
      <c r="Q417" s="99">
        <v>2863.837</v>
      </c>
      <c r="R417" s="99">
        <v>2944.1970000000001</v>
      </c>
      <c r="S417" s="99">
        <v>2913.6010000000001</v>
      </c>
      <c r="T417" s="99">
        <v>2985.056</v>
      </c>
      <c r="U417" s="99">
        <v>3067.5509999999999</v>
      </c>
      <c r="V417" s="99">
        <v>3237.4189999999999</v>
      </c>
      <c r="W417" s="99">
        <v>3172.877</v>
      </c>
      <c r="Y417" s="79"/>
      <c r="Z417" s="79"/>
      <c r="AA417" s="79"/>
      <c r="AB417" s="79"/>
      <c r="AC417" s="79"/>
      <c r="AD417" s="79"/>
      <c r="AE417" s="79"/>
      <c r="AF417" s="79"/>
      <c r="AG417" s="79"/>
      <c r="AH417" s="79"/>
      <c r="AI417" s="79"/>
      <c r="AJ417" s="79"/>
      <c r="AK417" s="79"/>
      <c r="AL417" s="79"/>
    </row>
    <row r="418" spans="1:38" ht="12.75" customHeight="1" x14ac:dyDescent="0.15">
      <c r="A418" s="79">
        <v>412</v>
      </c>
      <c r="B418" s="79" t="s">
        <v>1525</v>
      </c>
      <c r="C418" s="79" t="s">
        <v>1526</v>
      </c>
      <c r="D418" s="79" t="s">
        <v>1503</v>
      </c>
      <c r="E418" s="79"/>
      <c r="F418" s="79"/>
      <c r="G418" s="79" t="s">
        <v>289</v>
      </c>
      <c r="H418" s="79" t="s">
        <v>1527</v>
      </c>
      <c r="I418" s="99">
        <v>2535.6210000000001</v>
      </c>
      <c r="J418" s="99">
        <v>2544.8510000000001</v>
      </c>
      <c r="K418" s="99">
        <v>2525.86</v>
      </c>
      <c r="L418" s="99">
        <v>2547.8180000000002</v>
      </c>
      <c r="M418" s="99">
        <v>2617.9789999999998</v>
      </c>
      <c r="N418" s="99">
        <v>2649.895</v>
      </c>
      <c r="O418" s="99">
        <v>2691.8710000000001</v>
      </c>
      <c r="P418" s="99">
        <v>2665.2049999999999</v>
      </c>
      <c r="Q418" s="99">
        <v>2660.549</v>
      </c>
      <c r="R418" s="99">
        <v>2708.3510000000001</v>
      </c>
      <c r="S418" s="99">
        <v>2645.1750000000002</v>
      </c>
      <c r="T418" s="99">
        <v>2691.364</v>
      </c>
      <c r="U418" s="99">
        <v>2752.098</v>
      </c>
      <c r="V418" s="99">
        <v>2895.0909999999999</v>
      </c>
      <c r="W418" s="99">
        <v>2832.8270000000002</v>
      </c>
      <c r="Y418" s="79"/>
      <c r="Z418" s="79"/>
      <c r="AA418" s="79"/>
      <c r="AB418" s="79"/>
      <c r="AC418" s="79"/>
      <c r="AD418" s="79"/>
      <c r="AE418" s="79"/>
      <c r="AF418" s="79"/>
      <c r="AG418" s="79"/>
      <c r="AH418" s="79"/>
      <c r="AI418" s="79"/>
      <c r="AJ418" s="79"/>
      <c r="AK418" s="79"/>
      <c r="AL418" s="79"/>
    </row>
    <row r="419" spans="1:38" ht="12.75" customHeight="1" x14ac:dyDescent="0.15">
      <c r="A419" s="79">
        <v>413</v>
      </c>
      <c r="B419" s="79" t="s">
        <v>1528</v>
      </c>
      <c r="C419" s="79" t="s">
        <v>1529</v>
      </c>
      <c r="D419" s="79" t="s">
        <v>1503</v>
      </c>
      <c r="E419" s="79"/>
      <c r="F419" s="79"/>
      <c r="G419" s="79" t="s">
        <v>289</v>
      </c>
      <c r="H419" s="79" t="s">
        <v>1530</v>
      </c>
      <c r="I419" s="99">
        <v>2984.8069999999998</v>
      </c>
      <c r="J419" s="99">
        <v>3006.8069999999998</v>
      </c>
      <c r="K419" s="99">
        <v>3048.14</v>
      </c>
      <c r="L419" s="99">
        <v>3117.616</v>
      </c>
      <c r="M419" s="99">
        <v>3199.672</v>
      </c>
      <c r="N419" s="99">
        <v>3256.8220000000001</v>
      </c>
      <c r="O419" s="99">
        <v>3296.116</v>
      </c>
      <c r="P419" s="99">
        <v>3276.3429999999998</v>
      </c>
      <c r="Q419" s="99">
        <v>3279.4850000000001</v>
      </c>
      <c r="R419" s="99">
        <v>3323.5590000000002</v>
      </c>
      <c r="S419" s="99">
        <v>3297.1570000000002</v>
      </c>
      <c r="T419" s="99">
        <v>3366.0639999999999</v>
      </c>
      <c r="U419" s="99">
        <v>3442.165</v>
      </c>
      <c r="V419" s="99">
        <v>3619.386</v>
      </c>
      <c r="W419" s="99">
        <v>3559.4760000000001</v>
      </c>
      <c r="Y419" s="79"/>
      <c r="Z419" s="79"/>
      <c r="AA419" s="79"/>
      <c r="AB419" s="79"/>
      <c r="AC419" s="79"/>
      <c r="AD419" s="79"/>
      <c r="AE419" s="79"/>
      <c r="AF419" s="79"/>
      <c r="AG419" s="79"/>
      <c r="AH419" s="79"/>
      <c r="AI419" s="79"/>
      <c r="AJ419" s="79"/>
      <c r="AK419" s="79"/>
      <c r="AL419" s="79"/>
    </row>
    <row r="420" spans="1:38" ht="12.75" customHeight="1" x14ac:dyDescent="0.15">
      <c r="A420" s="79">
        <v>414</v>
      </c>
      <c r="B420" s="79" t="s">
        <v>1531</v>
      </c>
      <c r="C420" s="79" t="s">
        <v>1532</v>
      </c>
      <c r="D420" s="79" t="s">
        <v>1503</v>
      </c>
      <c r="E420" s="79"/>
      <c r="F420" s="79"/>
      <c r="G420" s="79" t="s">
        <v>289</v>
      </c>
      <c r="H420" s="79" t="s">
        <v>1533</v>
      </c>
      <c r="I420" s="99">
        <v>1921.145</v>
      </c>
      <c r="J420" s="99">
        <v>1928.41</v>
      </c>
      <c r="K420" s="99">
        <v>1926.13</v>
      </c>
      <c r="L420" s="99">
        <v>1950.011</v>
      </c>
      <c r="M420" s="99">
        <v>1978.8510000000001</v>
      </c>
      <c r="N420" s="99">
        <v>2001.366</v>
      </c>
      <c r="O420" s="99">
        <v>2025.2090000000001</v>
      </c>
      <c r="P420" s="99">
        <v>1991.1110000000001</v>
      </c>
      <c r="Q420" s="99">
        <v>1970.08</v>
      </c>
      <c r="R420" s="99">
        <v>1979.847</v>
      </c>
      <c r="S420" s="99">
        <v>1946.5550000000001</v>
      </c>
      <c r="T420" s="99">
        <v>1982.546</v>
      </c>
      <c r="U420" s="99">
        <v>2028.681</v>
      </c>
      <c r="V420" s="99">
        <v>2136.8009999999999</v>
      </c>
      <c r="W420" s="99">
        <v>2091.0459999999998</v>
      </c>
      <c r="Y420" s="79"/>
      <c r="Z420" s="79"/>
      <c r="AA420" s="79"/>
      <c r="AB420" s="79"/>
      <c r="AC420" s="79"/>
      <c r="AD420" s="79"/>
      <c r="AE420" s="79"/>
      <c r="AF420" s="79"/>
      <c r="AG420" s="79"/>
      <c r="AH420" s="79"/>
      <c r="AI420" s="79"/>
      <c r="AJ420" s="79"/>
      <c r="AK420" s="79"/>
      <c r="AL420" s="79"/>
    </row>
    <row r="421" spans="1:38" ht="12.75" customHeight="1" x14ac:dyDescent="0.15">
      <c r="A421" s="79">
        <v>415</v>
      </c>
      <c r="B421" s="79" t="s">
        <v>1534</v>
      </c>
      <c r="C421" s="79" t="s">
        <v>1535</v>
      </c>
      <c r="D421" s="79" t="s">
        <v>1503</v>
      </c>
      <c r="E421" s="79"/>
      <c r="F421" s="79"/>
      <c r="G421" s="79" t="s">
        <v>289</v>
      </c>
      <c r="H421" s="79" t="s">
        <v>1536</v>
      </c>
      <c r="I421" s="99">
        <v>2467.5500000000002</v>
      </c>
      <c r="J421" s="99">
        <v>2543.7660000000001</v>
      </c>
      <c r="K421" s="99">
        <v>2615.471</v>
      </c>
      <c r="L421" s="99">
        <v>2692.6640000000002</v>
      </c>
      <c r="M421" s="99">
        <v>2778.7280000000001</v>
      </c>
      <c r="N421" s="99">
        <v>2828.4810000000002</v>
      </c>
      <c r="O421" s="99">
        <v>2894.2640000000001</v>
      </c>
      <c r="P421" s="99">
        <v>2878.194</v>
      </c>
      <c r="Q421" s="99">
        <v>2887.2739999999999</v>
      </c>
      <c r="R421" s="99">
        <v>2954.2460000000001</v>
      </c>
      <c r="S421" s="99">
        <v>2956.3139999999999</v>
      </c>
      <c r="T421" s="99">
        <v>3049.116</v>
      </c>
      <c r="U421" s="99">
        <v>3148.607</v>
      </c>
      <c r="V421" s="99">
        <v>3319.34</v>
      </c>
      <c r="W421" s="99">
        <v>3260.49</v>
      </c>
      <c r="Y421" s="79"/>
      <c r="Z421" s="79"/>
      <c r="AA421" s="79"/>
      <c r="AB421" s="79"/>
      <c r="AC421" s="79"/>
      <c r="AD421" s="79"/>
      <c r="AE421" s="79"/>
      <c r="AF421" s="79"/>
      <c r="AG421" s="79"/>
      <c r="AH421" s="79"/>
      <c r="AI421" s="79"/>
      <c r="AJ421" s="79"/>
      <c r="AK421" s="79"/>
      <c r="AL421" s="79"/>
    </row>
    <row r="422" spans="1:38" ht="12.75" customHeight="1" x14ac:dyDescent="0.15">
      <c r="A422" s="79">
        <v>416</v>
      </c>
      <c r="B422" s="79" t="s">
        <v>1537</v>
      </c>
      <c r="C422" s="79" t="s">
        <v>1538</v>
      </c>
      <c r="D422" s="79" t="s">
        <v>1503</v>
      </c>
      <c r="E422" s="79"/>
      <c r="F422" s="79"/>
      <c r="G422" s="79" t="s">
        <v>289</v>
      </c>
      <c r="H422" s="79" t="s">
        <v>1539</v>
      </c>
      <c r="I422" s="99">
        <v>2673.817</v>
      </c>
      <c r="J422" s="99">
        <v>2698.317</v>
      </c>
      <c r="K422" s="99">
        <v>2705.9470000000001</v>
      </c>
      <c r="L422" s="99">
        <v>2720.5529999999999</v>
      </c>
      <c r="M422" s="99">
        <v>2790.7150000000001</v>
      </c>
      <c r="N422" s="99">
        <v>2816.3150000000001</v>
      </c>
      <c r="O422" s="99">
        <v>2845.989</v>
      </c>
      <c r="P422" s="99">
        <v>2788.6579999999999</v>
      </c>
      <c r="Q422" s="99">
        <v>2772.4079999999999</v>
      </c>
      <c r="R422" s="99">
        <v>2758.7150000000001</v>
      </c>
      <c r="S422" s="99">
        <v>2745.741</v>
      </c>
      <c r="T422" s="99">
        <v>2817.482</v>
      </c>
      <c r="U422" s="99">
        <v>2896.8560000000002</v>
      </c>
      <c r="V422" s="99">
        <v>3044.7220000000002</v>
      </c>
      <c r="W422" s="99">
        <v>2986.7829999999999</v>
      </c>
      <c r="Y422" s="79"/>
      <c r="Z422" s="79"/>
      <c r="AA422" s="79"/>
      <c r="AB422" s="79"/>
      <c r="AC422" s="79"/>
      <c r="AD422" s="79"/>
      <c r="AE422" s="79"/>
      <c r="AF422" s="79"/>
      <c r="AG422" s="79"/>
      <c r="AH422" s="79"/>
      <c r="AI422" s="79"/>
      <c r="AJ422" s="79"/>
      <c r="AK422" s="79"/>
      <c r="AL422" s="79"/>
    </row>
    <row r="423" spans="1:38" ht="12.75" customHeight="1" x14ac:dyDescent="0.15">
      <c r="A423" s="79">
        <v>417</v>
      </c>
      <c r="B423" s="79" t="s">
        <v>1540</v>
      </c>
      <c r="C423" s="79" t="s">
        <v>1541</v>
      </c>
      <c r="D423" s="79" t="s">
        <v>1503</v>
      </c>
      <c r="E423" s="79"/>
      <c r="F423" s="79"/>
      <c r="G423" s="79" t="s">
        <v>289</v>
      </c>
      <c r="H423" s="79" t="s">
        <v>1542</v>
      </c>
      <c r="I423" s="99">
        <v>1588.3510000000001</v>
      </c>
      <c r="J423" s="99">
        <v>1613.3879999999999</v>
      </c>
      <c r="K423" s="99">
        <v>1625.7670000000001</v>
      </c>
      <c r="L423" s="99">
        <v>1643.0060000000001</v>
      </c>
      <c r="M423" s="99">
        <v>1667.3879999999999</v>
      </c>
      <c r="N423" s="99">
        <v>1692.684</v>
      </c>
      <c r="O423" s="99">
        <v>1716.9949999999999</v>
      </c>
      <c r="P423" s="99">
        <v>1672.8969999999999</v>
      </c>
      <c r="Q423" s="99">
        <v>1666.135</v>
      </c>
      <c r="R423" s="99">
        <v>1682.0619999999999</v>
      </c>
      <c r="S423" s="99">
        <v>1658.7809999999999</v>
      </c>
      <c r="T423" s="99">
        <v>1689.193</v>
      </c>
      <c r="U423" s="99">
        <v>1737.528</v>
      </c>
      <c r="V423" s="99">
        <v>1834.692</v>
      </c>
      <c r="W423" s="99">
        <v>1786.0519999999999</v>
      </c>
      <c r="Y423" s="79"/>
      <c r="Z423" s="79"/>
      <c r="AA423" s="79"/>
      <c r="AB423" s="79"/>
      <c r="AC423" s="79"/>
      <c r="AD423" s="79"/>
      <c r="AE423" s="79"/>
      <c r="AF423" s="79"/>
      <c r="AG423" s="79"/>
      <c r="AH423" s="79"/>
      <c r="AI423" s="79"/>
      <c r="AJ423" s="79"/>
      <c r="AK423" s="79"/>
      <c r="AL423" s="79"/>
    </row>
    <row r="424" spans="1:38" ht="12.75" customHeight="1" x14ac:dyDescent="0.15">
      <c r="A424" s="79">
        <v>418</v>
      </c>
      <c r="B424" s="79" t="s">
        <v>1543</v>
      </c>
      <c r="C424" s="79" t="s">
        <v>1544</v>
      </c>
      <c r="D424" s="79" t="s">
        <v>1503</v>
      </c>
      <c r="E424" s="79"/>
      <c r="F424" s="79"/>
      <c r="G424" s="79" t="s">
        <v>289</v>
      </c>
      <c r="H424" s="79" t="s">
        <v>1545</v>
      </c>
      <c r="I424" s="99">
        <v>1868.308</v>
      </c>
      <c r="J424" s="99">
        <v>1886.9880000000001</v>
      </c>
      <c r="K424" s="99">
        <v>1880.271</v>
      </c>
      <c r="L424" s="99">
        <v>1907.9549999999999</v>
      </c>
      <c r="M424" s="99">
        <v>1920.5440000000001</v>
      </c>
      <c r="N424" s="99">
        <v>1923.4480000000001</v>
      </c>
      <c r="O424" s="99">
        <v>1915.0039999999999</v>
      </c>
      <c r="P424" s="99">
        <v>1896.0930000000001</v>
      </c>
      <c r="Q424" s="99">
        <v>1913.15</v>
      </c>
      <c r="R424" s="99">
        <v>1945.5630000000001</v>
      </c>
      <c r="S424" s="99">
        <v>1926.3430000000001</v>
      </c>
      <c r="T424" s="99">
        <v>1972.3420000000001</v>
      </c>
      <c r="U424" s="99">
        <v>2027.8009999999999</v>
      </c>
      <c r="V424" s="99">
        <v>2136.386</v>
      </c>
      <c r="W424" s="99">
        <v>2093.1979999999999</v>
      </c>
      <c r="Y424" s="79"/>
      <c r="Z424" s="79"/>
      <c r="AA424" s="79"/>
      <c r="AB424" s="79"/>
      <c r="AC424" s="79"/>
      <c r="AD424" s="79"/>
      <c r="AE424" s="79"/>
      <c r="AF424" s="79"/>
      <c r="AG424" s="79"/>
      <c r="AH424" s="79"/>
      <c r="AI424" s="79"/>
      <c r="AJ424" s="79"/>
      <c r="AK424" s="79"/>
      <c r="AL424" s="79"/>
    </row>
    <row r="425" spans="1:38" ht="24.75" customHeight="1" x14ac:dyDescent="0.15">
      <c r="A425" s="79">
        <v>419</v>
      </c>
      <c r="B425" s="80" t="s">
        <v>1546</v>
      </c>
      <c r="C425" s="80" t="s">
        <v>1547</v>
      </c>
      <c r="D425" s="80" t="s">
        <v>1548</v>
      </c>
      <c r="E425" s="79" t="s">
        <v>282</v>
      </c>
      <c r="F425" s="79" t="s">
        <v>285</v>
      </c>
      <c r="G425" s="79"/>
      <c r="H425" s="80" t="s">
        <v>1549</v>
      </c>
      <c r="I425" s="98">
        <v>48444.493000000002</v>
      </c>
      <c r="J425" s="98">
        <v>49053.817999999999</v>
      </c>
      <c r="K425" s="98">
        <v>49748.874000000003</v>
      </c>
      <c r="L425" s="98">
        <v>50440.423999999999</v>
      </c>
      <c r="M425" s="98">
        <v>50901.805999999997</v>
      </c>
      <c r="N425" s="98">
        <v>52028.686000000002</v>
      </c>
      <c r="O425" s="98">
        <v>53065.368000000002</v>
      </c>
      <c r="P425" s="98">
        <v>53113.593999999997</v>
      </c>
      <c r="Q425" s="98">
        <v>52938.47</v>
      </c>
      <c r="R425" s="98">
        <v>53106.485999999997</v>
      </c>
      <c r="S425" s="98">
        <v>54108.118999999999</v>
      </c>
      <c r="T425" s="98">
        <v>56194.762999999999</v>
      </c>
      <c r="U425" s="98">
        <v>58091.538</v>
      </c>
      <c r="V425" s="98">
        <v>60712.894</v>
      </c>
      <c r="W425" s="98">
        <v>59959.658000000003</v>
      </c>
      <c r="Y425" s="79"/>
      <c r="Z425" s="79"/>
      <c r="AA425" s="79"/>
      <c r="AB425" s="79"/>
      <c r="AC425" s="79"/>
      <c r="AD425" s="79"/>
      <c r="AE425" s="79"/>
      <c r="AF425" s="79"/>
      <c r="AG425" s="79"/>
      <c r="AH425" s="79"/>
      <c r="AI425" s="79"/>
      <c r="AJ425" s="79"/>
      <c r="AK425" s="79"/>
      <c r="AL425" s="79"/>
    </row>
    <row r="426" spans="1:38" ht="12.75" customHeight="1" x14ac:dyDescent="0.15">
      <c r="A426" s="79">
        <v>420</v>
      </c>
      <c r="B426" s="79" t="s">
        <v>1550</v>
      </c>
      <c r="C426" s="79" t="s">
        <v>1551</v>
      </c>
      <c r="D426" s="79" t="s">
        <v>1548</v>
      </c>
      <c r="E426" s="79"/>
      <c r="F426" s="79"/>
      <c r="G426" s="79" t="s">
        <v>289</v>
      </c>
      <c r="H426" s="79" t="s">
        <v>1552</v>
      </c>
      <c r="I426" s="99">
        <v>1295.27</v>
      </c>
      <c r="J426" s="99">
        <v>1295.076</v>
      </c>
      <c r="K426" s="99">
        <v>1296.258</v>
      </c>
      <c r="L426" s="99">
        <v>1289.576</v>
      </c>
      <c r="M426" s="99">
        <v>1278.671</v>
      </c>
      <c r="N426" s="99">
        <v>1282.5239999999999</v>
      </c>
      <c r="O426" s="99">
        <v>1280.53</v>
      </c>
      <c r="P426" s="99">
        <v>1283.0740000000001</v>
      </c>
      <c r="Q426" s="99">
        <v>1272.616</v>
      </c>
      <c r="R426" s="99">
        <v>1267.7829999999999</v>
      </c>
      <c r="S426" s="99">
        <v>1288.443</v>
      </c>
      <c r="T426" s="99">
        <v>1336.288</v>
      </c>
      <c r="U426" s="99">
        <v>1382.623</v>
      </c>
      <c r="V426" s="99">
        <v>1441.607</v>
      </c>
      <c r="W426" s="99">
        <v>1425.1690000000001</v>
      </c>
      <c r="Y426" s="79"/>
      <c r="Z426" s="79"/>
      <c r="AA426" s="79"/>
      <c r="AB426" s="79"/>
      <c r="AC426" s="79"/>
      <c r="AD426" s="79"/>
      <c r="AE426" s="79"/>
      <c r="AF426" s="79"/>
      <c r="AG426" s="79"/>
      <c r="AH426" s="79"/>
      <c r="AI426" s="79"/>
      <c r="AJ426" s="79"/>
      <c r="AK426" s="79"/>
      <c r="AL426" s="79"/>
    </row>
    <row r="427" spans="1:38" ht="12.75" customHeight="1" x14ac:dyDescent="0.15">
      <c r="A427" s="79">
        <v>421</v>
      </c>
      <c r="B427" s="79" t="s">
        <v>1553</v>
      </c>
      <c r="C427" s="79" t="s">
        <v>1554</v>
      </c>
      <c r="D427" s="79" t="s">
        <v>1548</v>
      </c>
      <c r="E427" s="79"/>
      <c r="F427" s="79"/>
      <c r="G427" s="79" t="s">
        <v>289</v>
      </c>
      <c r="H427" s="79" t="s">
        <v>1555</v>
      </c>
      <c r="I427" s="99">
        <v>3669.1619999999998</v>
      </c>
      <c r="J427" s="99">
        <v>3652.645</v>
      </c>
      <c r="K427" s="99">
        <v>3636.953</v>
      </c>
      <c r="L427" s="99">
        <v>3581.848</v>
      </c>
      <c r="M427" s="99">
        <v>3608.0940000000001</v>
      </c>
      <c r="N427" s="99">
        <v>3696.4760000000001</v>
      </c>
      <c r="O427" s="99">
        <v>3768.7190000000001</v>
      </c>
      <c r="P427" s="99">
        <v>3773.5770000000002</v>
      </c>
      <c r="Q427" s="99">
        <v>3750.0250000000001</v>
      </c>
      <c r="R427" s="99">
        <v>3726.2849999999999</v>
      </c>
      <c r="S427" s="99">
        <v>3781.4569999999999</v>
      </c>
      <c r="T427" s="99">
        <v>3914.058</v>
      </c>
      <c r="U427" s="99">
        <v>4052.5239999999999</v>
      </c>
      <c r="V427" s="99">
        <v>4221.107</v>
      </c>
      <c r="W427" s="99">
        <v>4171.2669999999998</v>
      </c>
      <c r="Y427" s="79"/>
      <c r="Z427" s="79"/>
      <c r="AA427" s="79"/>
      <c r="AB427" s="79"/>
      <c r="AC427" s="79"/>
      <c r="AD427" s="79"/>
      <c r="AE427" s="79"/>
      <c r="AF427" s="79"/>
      <c r="AG427" s="79"/>
      <c r="AH427" s="79"/>
      <c r="AI427" s="79"/>
      <c r="AJ427" s="79"/>
      <c r="AK427" s="79"/>
      <c r="AL427" s="79"/>
    </row>
    <row r="428" spans="1:38" ht="12.75" customHeight="1" x14ac:dyDescent="0.15">
      <c r="A428" s="79">
        <v>422</v>
      </c>
      <c r="B428" s="79" t="s">
        <v>1556</v>
      </c>
      <c r="C428" s="79" t="s">
        <v>1557</v>
      </c>
      <c r="D428" s="79" t="s">
        <v>1548</v>
      </c>
      <c r="E428" s="79"/>
      <c r="F428" s="79"/>
      <c r="G428" s="79" t="s">
        <v>289</v>
      </c>
      <c r="H428" s="79" t="s">
        <v>1558</v>
      </c>
      <c r="I428" s="99">
        <v>3358.3330000000001</v>
      </c>
      <c r="J428" s="99">
        <v>3325.681</v>
      </c>
      <c r="K428" s="99">
        <v>3300.5509999999999</v>
      </c>
      <c r="L428" s="99">
        <v>3244.3719999999998</v>
      </c>
      <c r="M428" s="99">
        <v>3246.634</v>
      </c>
      <c r="N428" s="99">
        <v>3305.4380000000001</v>
      </c>
      <c r="O428" s="99">
        <v>3351.2440000000001</v>
      </c>
      <c r="P428" s="99">
        <v>3396.3560000000002</v>
      </c>
      <c r="Q428" s="99">
        <v>3407.2950000000001</v>
      </c>
      <c r="R428" s="99">
        <v>3427.7829999999999</v>
      </c>
      <c r="S428" s="99">
        <v>3499.1790000000001</v>
      </c>
      <c r="T428" s="99">
        <v>3635.2020000000002</v>
      </c>
      <c r="U428" s="99">
        <v>3756.6410000000001</v>
      </c>
      <c r="V428" s="99">
        <v>3924.6559999999999</v>
      </c>
      <c r="W428" s="99">
        <v>3846.375</v>
      </c>
      <c r="Y428" s="79"/>
      <c r="Z428" s="79"/>
      <c r="AA428" s="79"/>
      <c r="AB428" s="79"/>
      <c r="AC428" s="79"/>
      <c r="AD428" s="79"/>
      <c r="AE428" s="79"/>
      <c r="AF428" s="79"/>
      <c r="AG428" s="79"/>
      <c r="AH428" s="79"/>
      <c r="AI428" s="79"/>
      <c r="AJ428" s="79"/>
      <c r="AK428" s="79"/>
      <c r="AL428" s="79"/>
    </row>
    <row r="429" spans="1:38" ht="12.75" customHeight="1" x14ac:dyDescent="0.15">
      <c r="A429" s="79">
        <v>423</v>
      </c>
      <c r="B429" s="79" t="s">
        <v>1559</v>
      </c>
      <c r="C429" s="79" t="s">
        <v>1560</v>
      </c>
      <c r="D429" s="79" t="s">
        <v>1548</v>
      </c>
      <c r="E429" s="79"/>
      <c r="F429" s="79"/>
      <c r="G429" s="79" t="s">
        <v>289</v>
      </c>
      <c r="H429" s="79" t="s">
        <v>1561</v>
      </c>
      <c r="I429" s="99">
        <v>1284.6310000000001</v>
      </c>
      <c r="J429" s="99">
        <v>1278.232</v>
      </c>
      <c r="K429" s="99">
        <v>1279.6510000000001</v>
      </c>
      <c r="L429" s="99">
        <v>1270.153</v>
      </c>
      <c r="M429" s="99">
        <v>1272.7729999999999</v>
      </c>
      <c r="N429" s="99">
        <v>1288.125</v>
      </c>
      <c r="O429" s="99">
        <v>1308.039</v>
      </c>
      <c r="P429" s="99">
        <v>1284.7760000000001</v>
      </c>
      <c r="Q429" s="99">
        <v>1247.644</v>
      </c>
      <c r="R429" s="99">
        <v>1214.558</v>
      </c>
      <c r="S429" s="99">
        <v>1231.2619999999999</v>
      </c>
      <c r="T429" s="99">
        <v>1275.337</v>
      </c>
      <c r="U429" s="99">
        <v>1319.2080000000001</v>
      </c>
      <c r="V429" s="99">
        <v>1372.4010000000001</v>
      </c>
      <c r="W429" s="99">
        <v>1361.749</v>
      </c>
      <c r="Y429" s="79"/>
      <c r="Z429" s="79"/>
      <c r="AA429" s="79"/>
      <c r="AB429" s="79"/>
      <c r="AC429" s="79"/>
      <c r="AD429" s="79"/>
      <c r="AE429" s="79"/>
      <c r="AF429" s="79"/>
      <c r="AG429" s="79"/>
      <c r="AH429" s="79"/>
      <c r="AI429" s="79"/>
      <c r="AJ429" s="79"/>
      <c r="AK429" s="79"/>
      <c r="AL429" s="79"/>
    </row>
    <row r="430" spans="1:38" ht="12.75" customHeight="1" x14ac:dyDescent="0.15">
      <c r="A430" s="79">
        <v>424</v>
      </c>
      <c r="B430" s="79" t="s">
        <v>1562</v>
      </c>
      <c r="C430" s="79" t="s">
        <v>1563</v>
      </c>
      <c r="D430" s="79" t="s">
        <v>1548</v>
      </c>
      <c r="E430" s="79"/>
      <c r="F430" s="79"/>
      <c r="G430" s="79" t="s">
        <v>289</v>
      </c>
      <c r="H430" s="79" t="s">
        <v>1564</v>
      </c>
      <c r="I430" s="99">
        <v>2061.4769999999999</v>
      </c>
      <c r="J430" s="99">
        <v>2074.5889999999999</v>
      </c>
      <c r="K430" s="99">
        <v>2092.5569999999998</v>
      </c>
      <c r="L430" s="99">
        <v>2116.0059999999999</v>
      </c>
      <c r="M430" s="99">
        <v>2127.9340000000002</v>
      </c>
      <c r="N430" s="99">
        <v>2172.7089999999998</v>
      </c>
      <c r="O430" s="99">
        <v>2216.7530000000002</v>
      </c>
      <c r="P430" s="99">
        <v>2217.2170000000001</v>
      </c>
      <c r="Q430" s="99">
        <v>2233.2190000000001</v>
      </c>
      <c r="R430" s="99">
        <v>2275.558</v>
      </c>
      <c r="S430" s="99">
        <v>2322.6799999999998</v>
      </c>
      <c r="T430" s="99">
        <v>2425.076</v>
      </c>
      <c r="U430" s="99">
        <v>2513.268</v>
      </c>
      <c r="V430" s="99">
        <v>2637.8629999999998</v>
      </c>
      <c r="W430" s="99">
        <v>2583.011</v>
      </c>
      <c r="Y430" s="79"/>
      <c r="Z430" s="79"/>
      <c r="AA430" s="79"/>
      <c r="AB430" s="79"/>
      <c r="AC430" s="79"/>
      <c r="AD430" s="79"/>
      <c r="AE430" s="79"/>
      <c r="AF430" s="79"/>
      <c r="AG430" s="79"/>
      <c r="AH430" s="79"/>
      <c r="AI430" s="79"/>
      <c r="AJ430" s="79"/>
      <c r="AK430" s="79"/>
      <c r="AL430" s="79"/>
    </row>
    <row r="431" spans="1:38" ht="12.75" customHeight="1" x14ac:dyDescent="0.15">
      <c r="A431" s="79">
        <v>425</v>
      </c>
      <c r="B431" s="79" t="s">
        <v>1565</v>
      </c>
      <c r="C431" s="79" t="s">
        <v>1566</v>
      </c>
      <c r="D431" s="79" t="s">
        <v>1548</v>
      </c>
      <c r="E431" s="79"/>
      <c r="F431" s="79"/>
      <c r="G431" s="79" t="s">
        <v>289</v>
      </c>
      <c r="H431" s="79" t="s">
        <v>1567</v>
      </c>
      <c r="I431" s="99">
        <v>3347.5450000000001</v>
      </c>
      <c r="J431" s="99">
        <v>3406.2869999999998</v>
      </c>
      <c r="K431" s="99">
        <v>3476.9369999999999</v>
      </c>
      <c r="L431" s="99">
        <v>3572.0970000000002</v>
      </c>
      <c r="M431" s="99">
        <v>3616.14</v>
      </c>
      <c r="N431" s="99">
        <v>3704.0030000000002</v>
      </c>
      <c r="O431" s="99">
        <v>3800.252</v>
      </c>
      <c r="P431" s="99">
        <v>3811.3620000000001</v>
      </c>
      <c r="Q431" s="99">
        <v>3806.0709999999999</v>
      </c>
      <c r="R431" s="99">
        <v>3828.1480000000001</v>
      </c>
      <c r="S431" s="99">
        <v>3908.3519999999999</v>
      </c>
      <c r="T431" s="99">
        <v>4055.0239999999999</v>
      </c>
      <c r="U431" s="99">
        <v>4195.1750000000002</v>
      </c>
      <c r="V431" s="99">
        <v>4379.4449999999997</v>
      </c>
      <c r="W431" s="99">
        <v>4332.5360000000001</v>
      </c>
      <c r="Y431" s="79"/>
      <c r="Z431" s="79"/>
      <c r="AA431" s="79"/>
      <c r="AB431" s="79"/>
      <c r="AC431" s="79"/>
      <c r="AD431" s="79"/>
      <c r="AE431" s="79"/>
      <c r="AF431" s="79"/>
      <c r="AG431" s="79"/>
      <c r="AH431" s="79"/>
      <c r="AI431" s="79"/>
      <c r="AJ431" s="79"/>
      <c r="AK431" s="79"/>
      <c r="AL431" s="79"/>
    </row>
    <row r="432" spans="1:38" ht="12.75" customHeight="1" x14ac:dyDescent="0.15">
      <c r="A432" s="79">
        <v>426</v>
      </c>
      <c r="B432" s="79" t="s">
        <v>1568</v>
      </c>
      <c r="C432" s="79" t="s">
        <v>1569</v>
      </c>
      <c r="D432" s="79" t="s">
        <v>1548</v>
      </c>
      <c r="E432" s="79"/>
      <c r="F432" s="79"/>
      <c r="G432" s="79" t="s">
        <v>289</v>
      </c>
      <c r="H432" s="79" t="s">
        <v>1570</v>
      </c>
      <c r="I432" s="99">
        <v>2480.8359999999998</v>
      </c>
      <c r="J432" s="99">
        <v>2524.9740000000002</v>
      </c>
      <c r="K432" s="99">
        <v>2577.6489999999999</v>
      </c>
      <c r="L432" s="99">
        <v>2631.2779999999998</v>
      </c>
      <c r="M432" s="99">
        <v>2632.683</v>
      </c>
      <c r="N432" s="99">
        <v>2680.81</v>
      </c>
      <c r="O432" s="99">
        <v>2722.924</v>
      </c>
      <c r="P432" s="99">
        <v>2714.5770000000002</v>
      </c>
      <c r="Q432" s="99">
        <v>2695.1320000000001</v>
      </c>
      <c r="R432" s="99">
        <v>2724.2460000000001</v>
      </c>
      <c r="S432" s="99">
        <v>2796.069</v>
      </c>
      <c r="T432" s="99">
        <v>2933.2179999999998</v>
      </c>
      <c r="U432" s="99">
        <v>3034.5279999999998</v>
      </c>
      <c r="V432" s="99">
        <v>3201.895</v>
      </c>
      <c r="W432" s="99">
        <v>3113.6439999999998</v>
      </c>
      <c r="Y432" s="79"/>
      <c r="Z432" s="79"/>
      <c r="AA432" s="79"/>
      <c r="AB432" s="79"/>
      <c r="AC432" s="79"/>
      <c r="AD432" s="79"/>
      <c r="AE432" s="79"/>
      <c r="AF432" s="79"/>
      <c r="AG432" s="79"/>
      <c r="AH432" s="79"/>
      <c r="AI432" s="79"/>
      <c r="AJ432" s="79"/>
      <c r="AK432" s="79"/>
      <c r="AL432" s="79"/>
    </row>
    <row r="433" spans="1:38" ht="12.75" customHeight="1" x14ac:dyDescent="0.15">
      <c r="A433" s="79">
        <v>427</v>
      </c>
      <c r="B433" s="79" t="s">
        <v>1571</v>
      </c>
      <c r="C433" s="79" t="s">
        <v>1572</v>
      </c>
      <c r="D433" s="79" t="s">
        <v>1548</v>
      </c>
      <c r="E433" s="79"/>
      <c r="F433" s="79"/>
      <c r="G433" s="79" t="s">
        <v>289</v>
      </c>
      <c r="H433" s="79" t="s">
        <v>1573</v>
      </c>
      <c r="I433" s="99">
        <v>3223.24</v>
      </c>
      <c r="J433" s="99">
        <v>3260.5189999999998</v>
      </c>
      <c r="K433" s="99">
        <v>3316.797</v>
      </c>
      <c r="L433" s="99">
        <v>3356.0010000000002</v>
      </c>
      <c r="M433" s="99">
        <v>3384.9850000000001</v>
      </c>
      <c r="N433" s="99">
        <v>3443.9270000000001</v>
      </c>
      <c r="O433" s="99">
        <v>3489.3409999999999</v>
      </c>
      <c r="P433" s="99">
        <v>3528.04</v>
      </c>
      <c r="Q433" s="99">
        <v>3562.0070000000001</v>
      </c>
      <c r="R433" s="99">
        <v>3612.547</v>
      </c>
      <c r="S433" s="99">
        <v>3689.3380000000002</v>
      </c>
      <c r="T433" s="99">
        <v>3837.692</v>
      </c>
      <c r="U433" s="99">
        <v>3967.7280000000001</v>
      </c>
      <c r="V433" s="99">
        <v>4151.183</v>
      </c>
      <c r="W433" s="99">
        <v>4079.1819999999998</v>
      </c>
      <c r="Y433" s="79"/>
      <c r="Z433" s="79"/>
      <c r="AA433" s="79"/>
      <c r="AB433" s="79"/>
      <c r="AC433" s="79"/>
      <c r="AD433" s="79"/>
      <c r="AE433" s="79"/>
      <c r="AF433" s="79"/>
      <c r="AG433" s="79"/>
      <c r="AH433" s="79"/>
      <c r="AI433" s="79"/>
      <c r="AJ433" s="79"/>
      <c r="AK433" s="79"/>
      <c r="AL433" s="79"/>
    </row>
    <row r="434" spans="1:38" ht="12.75" customHeight="1" x14ac:dyDescent="0.15">
      <c r="A434" s="79">
        <v>428</v>
      </c>
      <c r="B434" s="79" t="s">
        <v>1574</v>
      </c>
      <c r="C434" s="79" t="s">
        <v>1575</v>
      </c>
      <c r="D434" s="79" t="s">
        <v>1548</v>
      </c>
      <c r="E434" s="79"/>
      <c r="F434" s="79"/>
      <c r="G434" s="79" t="s">
        <v>289</v>
      </c>
      <c r="H434" s="79" t="s">
        <v>1576</v>
      </c>
      <c r="I434" s="99">
        <v>5993.4750000000004</v>
      </c>
      <c r="J434" s="99">
        <v>6133.9709999999995</v>
      </c>
      <c r="K434" s="99">
        <v>6281.9759999999997</v>
      </c>
      <c r="L434" s="99">
        <v>6429.4459999999999</v>
      </c>
      <c r="M434" s="99">
        <v>6489.1779999999999</v>
      </c>
      <c r="N434" s="99">
        <v>6630.3209999999999</v>
      </c>
      <c r="O434" s="99">
        <v>6764.3230000000003</v>
      </c>
      <c r="P434" s="99">
        <v>6710.5730000000003</v>
      </c>
      <c r="Q434" s="99">
        <v>6647.4840000000004</v>
      </c>
      <c r="R434" s="99">
        <v>6619.518</v>
      </c>
      <c r="S434" s="99">
        <v>6736.24</v>
      </c>
      <c r="T434" s="99">
        <v>6982.6819999999998</v>
      </c>
      <c r="U434" s="99">
        <v>7204.7389999999996</v>
      </c>
      <c r="V434" s="99">
        <v>7518.1509999999998</v>
      </c>
      <c r="W434" s="99">
        <v>7451.1530000000002</v>
      </c>
      <c r="Y434" s="79"/>
      <c r="Z434" s="79"/>
      <c r="AA434" s="79"/>
      <c r="AB434" s="79"/>
      <c r="AC434" s="79"/>
      <c r="AD434" s="79"/>
      <c r="AE434" s="79"/>
      <c r="AF434" s="79"/>
      <c r="AG434" s="79"/>
      <c r="AH434" s="79"/>
      <c r="AI434" s="79"/>
      <c r="AJ434" s="79"/>
      <c r="AK434" s="79"/>
      <c r="AL434" s="79"/>
    </row>
    <row r="435" spans="1:38" ht="12.75" customHeight="1" x14ac:dyDescent="0.15">
      <c r="A435" s="79">
        <v>429</v>
      </c>
      <c r="B435" s="79" t="s">
        <v>1577</v>
      </c>
      <c r="C435" s="79" t="s">
        <v>1578</v>
      </c>
      <c r="D435" s="79" t="s">
        <v>1548</v>
      </c>
      <c r="E435" s="79"/>
      <c r="F435" s="79"/>
      <c r="G435" s="79" t="s">
        <v>289</v>
      </c>
      <c r="H435" s="79" t="s">
        <v>1579</v>
      </c>
      <c r="I435" s="99">
        <v>2124.6619999999998</v>
      </c>
      <c r="J435" s="99">
        <v>2155.221</v>
      </c>
      <c r="K435" s="99">
        <v>2184.9050000000002</v>
      </c>
      <c r="L435" s="99">
        <v>2214.8719999999998</v>
      </c>
      <c r="M435" s="99">
        <v>2249.3809999999999</v>
      </c>
      <c r="N435" s="99">
        <v>2314.8029999999999</v>
      </c>
      <c r="O435" s="99">
        <v>2377.8220000000001</v>
      </c>
      <c r="P435" s="99">
        <v>2398.3870000000002</v>
      </c>
      <c r="Q435" s="99">
        <v>2406.047</v>
      </c>
      <c r="R435" s="99">
        <v>2429.2060000000001</v>
      </c>
      <c r="S435" s="99">
        <v>2470.2399999999998</v>
      </c>
      <c r="T435" s="99">
        <v>2564.2890000000002</v>
      </c>
      <c r="U435" s="99">
        <v>2649.8330000000001</v>
      </c>
      <c r="V435" s="99">
        <v>2776.59</v>
      </c>
      <c r="W435" s="99">
        <v>2750.64</v>
      </c>
      <c r="Y435" s="79"/>
      <c r="Z435" s="79"/>
      <c r="AA435" s="79"/>
      <c r="AB435" s="79"/>
      <c r="AC435" s="79"/>
      <c r="AD435" s="79"/>
      <c r="AE435" s="79"/>
      <c r="AF435" s="79"/>
      <c r="AG435" s="79"/>
      <c r="AH435" s="79"/>
      <c r="AI435" s="79"/>
      <c r="AJ435" s="79"/>
      <c r="AK435" s="79"/>
      <c r="AL435" s="79"/>
    </row>
    <row r="436" spans="1:38" ht="12.75" customHeight="1" x14ac:dyDescent="0.15">
      <c r="A436" s="79">
        <v>430</v>
      </c>
      <c r="B436" s="79" t="s">
        <v>1580</v>
      </c>
      <c r="C436" s="79" t="s">
        <v>1581</v>
      </c>
      <c r="D436" s="79" t="s">
        <v>1548</v>
      </c>
      <c r="E436" s="79"/>
      <c r="F436" s="79"/>
      <c r="G436" s="79" t="s">
        <v>289</v>
      </c>
      <c r="H436" s="79" t="s">
        <v>1582</v>
      </c>
      <c r="I436" s="99">
        <v>4686.8140000000003</v>
      </c>
      <c r="J436" s="99">
        <v>4722.9669999999996</v>
      </c>
      <c r="K436" s="99">
        <v>4761.8379999999997</v>
      </c>
      <c r="L436" s="99">
        <v>4825.1750000000002</v>
      </c>
      <c r="M436" s="99">
        <v>4895.8159999999998</v>
      </c>
      <c r="N436" s="99">
        <v>5044.7250000000004</v>
      </c>
      <c r="O436" s="99">
        <v>5197.2830000000004</v>
      </c>
      <c r="P436" s="99">
        <v>5199.951</v>
      </c>
      <c r="Q436" s="99">
        <v>5177.6459999999997</v>
      </c>
      <c r="R436" s="99">
        <v>5199.3549999999996</v>
      </c>
      <c r="S436" s="99">
        <v>5299.2179999999998</v>
      </c>
      <c r="T436" s="99">
        <v>5503.5739999999996</v>
      </c>
      <c r="U436" s="99">
        <v>5681.39</v>
      </c>
      <c r="V436" s="99">
        <v>5935.2370000000001</v>
      </c>
      <c r="W436" s="99">
        <v>5861.0619999999999</v>
      </c>
      <c r="Y436" s="79"/>
      <c r="Z436" s="79"/>
      <c r="AA436" s="79"/>
      <c r="AB436" s="79"/>
      <c r="AC436" s="79"/>
      <c r="AD436" s="79"/>
      <c r="AE436" s="79"/>
      <c r="AF436" s="79"/>
      <c r="AG436" s="79"/>
      <c r="AH436" s="79"/>
      <c r="AI436" s="79"/>
      <c r="AJ436" s="79"/>
      <c r="AK436" s="79"/>
      <c r="AL436" s="79"/>
    </row>
    <row r="437" spans="1:38" ht="12.75" customHeight="1" x14ac:dyDescent="0.15">
      <c r="A437" s="79">
        <v>431</v>
      </c>
      <c r="B437" s="79" t="s">
        <v>1583</v>
      </c>
      <c r="C437" s="79" t="s">
        <v>1584</v>
      </c>
      <c r="D437" s="79" t="s">
        <v>1548</v>
      </c>
      <c r="E437" s="79"/>
      <c r="F437" s="79"/>
      <c r="G437" s="79" t="s">
        <v>289</v>
      </c>
      <c r="H437" s="79" t="s">
        <v>1585</v>
      </c>
      <c r="I437" s="99">
        <v>2945.0390000000002</v>
      </c>
      <c r="J437" s="99">
        <v>3031.3359999999998</v>
      </c>
      <c r="K437" s="99">
        <v>3116.1729999999998</v>
      </c>
      <c r="L437" s="99">
        <v>3200.1889999999999</v>
      </c>
      <c r="M437" s="99">
        <v>3218.6320000000001</v>
      </c>
      <c r="N437" s="99">
        <v>3272.895</v>
      </c>
      <c r="O437" s="99">
        <v>3320.82</v>
      </c>
      <c r="P437" s="99">
        <v>3321.2649999999999</v>
      </c>
      <c r="Q437" s="99">
        <v>3326.4180000000001</v>
      </c>
      <c r="R437" s="99">
        <v>3364.9609999999998</v>
      </c>
      <c r="S437" s="99">
        <v>3439.337</v>
      </c>
      <c r="T437" s="99">
        <v>3594.3510000000001</v>
      </c>
      <c r="U437" s="99">
        <v>3718.9720000000002</v>
      </c>
      <c r="V437" s="99">
        <v>3899.7759999999998</v>
      </c>
      <c r="W437" s="99">
        <v>3824.9029999999998</v>
      </c>
      <c r="Y437" s="79"/>
      <c r="Z437" s="79"/>
      <c r="AA437" s="79"/>
      <c r="AB437" s="79"/>
      <c r="AC437" s="79"/>
      <c r="AD437" s="79"/>
      <c r="AE437" s="79"/>
      <c r="AF437" s="79"/>
      <c r="AG437" s="79"/>
      <c r="AH437" s="79"/>
      <c r="AI437" s="79"/>
      <c r="AJ437" s="79"/>
      <c r="AK437" s="79"/>
      <c r="AL437" s="79"/>
    </row>
    <row r="438" spans="1:38" ht="12.75" customHeight="1" x14ac:dyDescent="0.15">
      <c r="A438" s="79">
        <v>432</v>
      </c>
      <c r="B438" s="79" t="s">
        <v>1586</v>
      </c>
      <c r="C438" s="79" t="s">
        <v>1587</v>
      </c>
      <c r="D438" s="79" t="s">
        <v>1548</v>
      </c>
      <c r="E438" s="79"/>
      <c r="F438" s="79"/>
      <c r="G438" s="79" t="s">
        <v>289</v>
      </c>
      <c r="H438" s="79" t="s">
        <v>1588</v>
      </c>
      <c r="I438" s="99">
        <v>4875.4139999999998</v>
      </c>
      <c r="J438" s="99">
        <v>4979.2449999999999</v>
      </c>
      <c r="K438" s="99">
        <v>5085.8739999999998</v>
      </c>
      <c r="L438" s="99">
        <v>5209.4319999999998</v>
      </c>
      <c r="M438" s="99">
        <v>5278.0540000000001</v>
      </c>
      <c r="N438" s="99">
        <v>5391.1130000000003</v>
      </c>
      <c r="O438" s="99">
        <v>5498.3829999999998</v>
      </c>
      <c r="P438" s="99">
        <v>5462.82</v>
      </c>
      <c r="Q438" s="99">
        <v>5404.7579999999998</v>
      </c>
      <c r="R438" s="99">
        <v>5374.8230000000003</v>
      </c>
      <c r="S438" s="99">
        <v>5453.5410000000002</v>
      </c>
      <c r="T438" s="99">
        <v>5631.7730000000001</v>
      </c>
      <c r="U438" s="99">
        <v>5836.0029999999997</v>
      </c>
      <c r="V438" s="99">
        <v>6088.7169999999996</v>
      </c>
      <c r="W438" s="99">
        <v>6085.9089999999997</v>
      </c>
      <c r="Y438" s="79"/>
      <c r="Z438" s="79"/>
      <c r="AA438" s="79"/>
      <c r="AB438" s="79"/>
      <c r="AC438" s="79"/>
      <c r="AD438" s="79"/>
      <c r="AE438" s="79"/>
      <c r="AF438" s="79"/>
      <c r="AG438" s="79"/>
      <c r="AH438" s="79"/>
      <c r="AI438" s="79"/>
      <c r="AJ438" s="79"/>
      <c r="AK438" s="79"/>
      <c r="AL438" s="79"/>
    </row>
    <row r="439" spans="1:38" ht="12.75" customHeight="1" x14ac:dyDescent="0.15">
      <c r="A439" s="79">
        <v>433</v>
      </c>
      <c r="B439" s="79" t="s">
        <v>1589</v>
      </c>
      <c r="C439" s="79" t="s">
        <v>1590</v>
      </c>
      <c r="D439" s="79" t="s">
        <v>1548</v>
      </c>
      <c r="E439" s="79"/>
      <c r="F439" s="79"/>
      <c r="G439" s="79" t="s">
        <v>289</v>
      </c>
      <c r="H439" s="79" t="s">
        <v>1591</v>
      </c>
      <c r="I439" s="99">
        <v>2251.8409999999999</v>
      </c>
      <c r="J439" s="99">
        <v>2273.4119999999998</v>
      </c>
      <c r="K439" s="99">
        <v>2294.8679999999999</v>
      </c>
      <c r="L439" s="99">
        <v>2318.069</v>
      </c>
      <c r="M439" s="99">
        <v>2332.8560000000002</v>
      </c>
      <c r="N439" s="99">
        <v>2376.547</v>
      </c>
      <c r="O439" s="99">
        <v>2413.9140000000002</v>
      </c>
      <c r="P439" s="99">
        <v>2416.1909999999998</v>
      </c>
      <c r="Q439" s="99">
        <v>2423.4090000000001</v>
      </c>
      <c r="R439" s="99">
        <v>2444.06</v>
      </c>
      <c r="S439" s="99">
        <v>2481.9279999999999</v>
      </c>
      <c r="T439" s="99">
        <v>2578.7170000000001</v>
      </c>
      <c r="U439" s="99">
        <v>2668.3240000000001</v>
      </c>
      <c r="V439" s="99">
        <v>2794.0740000000001</v>
      </c>
      <c r="W439" s="99">
        <v>2755.6370000000002</v>
      </c>
      <c r="Y439" s="79"/>
      <c r="Z439" s="79"/>
      <c r="AA439" s="79"/>
      <c r="AB439" s="79"/>
      <c r="AC439" s="79"/>
      <c r="AD439" s="79"/>
      <c r="AE439" s="79"/>
      <c r="AF439" s="79"/>
      <c r="AG439" s="79"/>
      <c r="AH439" s="79"/>
      <c r="AI439" s="79"/>
      <c r="AJ439" s="79"/>
      <c r="AK439" s="79"/>
      <c r="AL439" s="79"/>
    </row>
    <row r="440" spans="1:38" s="85" customFormat="1" ht="12.75" customHeight="1" x14ac:dyDescent="0.15">
      <c r="A440" s="79">
        <v>434</v>
      </c>
      <c r="B440" s="79" t="s">
        <v>1592</v>
      </c>
      <c r="C440" s="79" t="s">
        <v>1593</v>
      </c>
      <c r="D440" s="79" t="s">
        <v>1548</v>
      </c>
      <c r="E440" s="79"/>
      <c r="F440" s="79"/>
      <c r="G440" s="79" t="s">
        <v>289</v>
      </c>
      <c r="H440" s="79" t="s">
        <v>1594</v>
      </c>
      <c r="I440" s="99">
        <v>4846.7539999999999</v>
      </c>
      <c r="J440" s="99">
        <v>4939.6629999999996</v>
      </c>
      <c r="K440" s="99">
        <v>5045.8869999999997</v>
      </c>
      <c r="L440" s="99">
        <v>5181.91</v>
      </c>
      <c r="M440" s="99">
        <v>5269.9750000000004</v>
      </c>
      <c r="N440" s="99">
        <v>5424.27</v>
      </c>
      <c r="O440" s="99">
        <v>5555.0209999999997</v>
      </c>
      <c r="P440" s="99">
        <v>5595.4279999999999</v>
      </c>
      <c r="Q440" s="99">
        <v>5578.6989999999996</v>
      </c>
      <c r="R440" s="99">
        <v>5597.6549999999997</v>
      </c>
      <c r="S440" s="99">
        <v>5710.835</v>
      </c>
      <c r="T440" s="99">
        <v>5927.482</v>
      </c>
      <c r="U440" s="99">
        <v>6110.5820000000003</v>
      </c>
      <c r="V440" s="99">
        <v>6370.192</v>
      </c>
      <c r="W440" s="99">
        <v>6317.4210000000003</v>
      </c>
      <c r="Y440" s="79"/>
      <c r="Z440" s="79"/>
      <c r="AA440" s="79"/>
      <c r="AB440" s="79"/>
      <c r="AC440" s="79"/>
      <c r="AD440" s="79"/>
      <c r="AE440" s="79"/>
      <c r="AF440" s="79"/>
      <c r="AG440" s="79"/>
      <c r="AH440" s="79"/>
      <c r="AI440" s="79"/>
      <c r="AJ440" s="79"/>
      <c r="AK440" s="79"/>
      <c r="AL440" s="79"/>
    </row>
    <row r="441" spans="1:38" ht="24.75" customHeight="1" x14ac:dyDescent="0.15">
      <c r="A441" s="79">
        <v>435</v>
      </c>
      <c r="B441" s="80" t="s">
        <v>1595</v>
      </c>
      <c r="C441" s="80" t="s">
        <v>1596</v>
      </c>
      <c r="D441" s="80" t="s">
        <v>1597</v>
      </c>
      <c r="E441" s="79" t="s">
        <v>282</v>
      </c>
      <c r="F441" s="79" t="s">
        <v>285</v>
      </c>
      <c r="G441" s="79"/>
      <c r="H441" s="80" t="s">
        <v>1598</v>
      </c>
      <c r="I441" s="98">
        <v>28293.678</v>
      </c>
      <c r="J441" s="98">
        <v>28619.373</v>
      </c>
      <c r="K441" s="98">
        <v>28902.149000000001</v>
      </c>
      <c r="L441" s="98">
        <v>29907.407999999999</v>
      </c>
      <c r="M441" s="98">
        <v>31225.105</v>
      </c>
      <c r="N441" s="98">
        <v>32036.677</v>
      </c>
      <c r="O441" s="98">
        <v>32668.899000000001</v>
      </c>
      <c r="P441" s="98">
        <v>32547.526999999998</v>
      </c>
      <c r="Q441" s="98">
        <v>32729.527999999998</v>
      </c>
      <c r="R441" s="98">
        <v>32961.826000000001</v>
      </c>
      <c r="S441" s="98">
        <v>32773.656999999999</v>
      </c>
      <c r="T441" s="98">
        <v>33681.192000000003</v>
      </c>
      <c r="U441" s="98">
        <v>34741.546999999999</v>
      </c>
      <c r="V441" s="98">
        <v>35997.758000000002</v>
      </c>
      <c r="W441" s="98">
        <v>35221.976999999999</v>
      </c>
      <c r="Y441" s="79"/>
      <c r="Z441" s="79"/>
      <c r="AA441" s="79"/>
      <c r="AB441" s="79"/>
      <c r="AC441" s="79"/>
      <c r="AD441" s="79"/>
      <c r="AE441" s="79"/>
      <c r="AF441" s="79"/>
      <c r="AG441" s="79"/>
      <c r="AH441" s="79"/>
      <c r="AI441" s="79"/>
      <c r="AJ441" s="79"/>
      <c r="AK441" s="79"/>
      <c r="AL441" s="79"/>
    </row>
    <row r="442" spans="1:38" ht="12.75" customHeight="1" x14ac:dyDescent="0.15">
      <c r="A442" s="79">
        <v>436</v>
      </c>
      <c r="B442" s="79" t="s">
        <v>1599</v>
      </c>
      <c r="C442" s="79" t="s">
        <v>1600</v>
      </c>
      <c r="D442" s="79" t="s">
        <v>1597</v>
      </c>
      <c r="E442" s="79"/>
      <c r="F442" s="79"/>
      <c r="G442" s="79" t="s">
        <v>289</v>
      </c>
      <c r="H442" s="79" t="s">
        <v>1601</v>
      </c>
      <c r="I442" s="99">
        <v>2829.2359999999999</v>
      </c>
      <c r="J442" s="99">
        <v>2812.1489999999999</v>
      </c>
      <c r="K442" s="99">
        <v>2799.683</v>
      </c>
      <c r="L442" s="99">
        <v>2849.1239999999998</v>
      </c>
      <c r="M442" s="99">
        <v>2956.4760000000001</v>
      </c>
      <c r="N442" s="99">
        <v>3021.3510000000001</v>
      </c>
      <c r="O442" s="99">
        <v>3060.576</v>
      </c>
      <c r="P442" s="99">
        <v>3082.3739999999998</v>
      </c>
      <c r="Q442" s="99">
        <v>3132.6660000000002</v>
      </c>
      <c r="R442" s="99">
        <v>3090.3180000000002</v>
      </c>
      <c r="S442" s="99">
        <v>3104.32</v>
      </c>
      <c r="T442" s="99">
        <v>3206.8110000000001</v>
      </c>
      <c r="U442" s="99">
        <v>3287.26</v>
      </c>
      <c r="V442" s="99">
        <v>3424.5630000000001</v>
      </c>
      <c r="W442" s="99">
        <v>3395.1379999999999</v>
      </c>
      <c r="Y442" s="79"/>
      <c r="Z442" s="79"/>
      <c r="AA442" s="79"/>
      <c r="AB442" s="79"/>
      <c r="AC442" s="79"/>
      <c r="AD442" s="79"/>
      <c r="AE442" s="79"/>
      <c r="AF442" s="79"/>
      <c r="AG442" s="79"/>
      <c r="AH442" s="79"/>
      <c r="AI442" s="79"/>
      <c r="AJ442" s="79"/>
      <c r="AK442" s="79"/>
      <c r="AL442" s="79"/>
    </row>
    <row r="443" spans="1:38" ht="12.75" customHeight="1" x14ac:dyDescent="0.15">
      <c r="A443" s="79">
        <v>437</v>
      </c>
      <c r="B443" s="79" t="s">
        <v>1602</v>
      </c>
      <c r="C443" s="79" t="s">
        <v>1603</v>
      </c>
      <c r="D443" s="79" t="s">
        <v>1597</v>
      </c>
      <c r="E443" s="79"/>
      <c r="F443" s="79"/>
      <c r="G443" s="79" t="s">
        <v>289</v>
      </c>
      <c r="H443" s="79" t="s">
        <v>1604</v>
      </c>
      <c r="I443" s="99">
        <v>1495.2650000000001</v>
      </c>
      <c r="J443" s="99">
        <v>1464.242</v>
      </c>
      <c r="K443" s="99">
        <v>1427.0809999999999</v>
      </c>
      <c r="L443" s="99">
        <v>1432.1420000000001</v>
      </c>
      <c r="M443" s="99">
        <v>1458.048</v>
      </c>
      <c r="N443" s="99">
        <v>1455.569</v>
      </c>
      <c r="O443" s="99">
        <v>1433.6659999999999</v>
      </c>
      <c r="P443" s="99">
        <v>1431.027</v>
      </c>
      <c r="Q443" s="99">
        <v>1437.6769999999999</v>
      </c>
      <c r="R443" s="99">
        <v>1437.24</v>
      </c>
      <c r="S443" s="99">
        <v>1403.0419999999999</v>
      </c>
      <c r="T443" s="99">
        <v>1425.9880000000001</v>
      </c>
      <c r="U443" s="99">
        <v>1450.9449999999999</v>
      </c>
      <c r="V443" s="99">
        <v>1505.875</v>
      </c>
      <c r="W443" s="99">
        <v>1487.2560000000001</v>
      </c>
      <c r="Y443" s="79"/>
      <c r="Z443" s="79"/>
      <c r="AA443" s="79"/>
      <c r="AB443" s="79"/>
      <c r="AC443" s="79"/>
      <c r="AD443" s="79"/>
      <c r="AE443" s="79"/>
      <c r="AF443" s="79"/>
      <c r="AG443" s="79"/>
      <c r="AH443" s="79"/>
      <c r="AI443" s="79"/>
      <c r="AJ443" s="79"/>
      <c r="AK443" s="79"/>
      <c r="AL443" s="79"/>
    </row>
    <row r="444" spans="1:38" ht="12.75" customHeight="1" x14ac:dyDescent="0.15">
      <c r="A444" s="79">
        <v>438</v>
      </c>
      <c r="B444" s="79" t="s">
        <v>1605</v>
      </c>
      <c r="C444" s="79" t="s">
        <v>1606</v>
      </c>
      <c r="D444" s="79" t="s">
        <v>1597</v>
      </c>
      <c r="E444" s="79"/>
      <c r="F444" s="79"/>
      <c r="G444" s="79" t="s">
        <v>289</v>
      </c>
      <c r="H444" s="79" t="s">
        <v>1607</v>
      </c>
      <c r="I444" s="99">
        <v>1337.5050000000001</v>
      </c>
      <c r="J444" s="99">
        <v>1355.0930000000001</v>
      </c>
      <c r="K444" s="99">
        <v>1346.5989999999999</v>
      </c>
      <c r="L444" s="99">
        <v>1384.875</v>
      </c>
      <c r="M444" s="99">
        <v>1460.79</v>
      </c>
      <c r="N444" s="99">
        <v>1510.2729999999999</v>
      </c>
      <c r="O444" s="99">
        <v>1558.992</v>
      </c>
      <c r="P444" s="99">
        <v>1558.18</v>
      </c>
      <c r="Q444" s="99">
        <v>1585.587</v>
      </c>
      <c r="R444" s="99">
        <v>1592.173</v>
      </c>
      <c r="S444" s="99">
        <v>1589.29</v>
      </c>
      <c r="T444" s="99">
        <v>1649.6890000000001</v>
      </c>
      <c r="U444" s="99">
        <v>1706.068</v>
      </c>
      <c r="V444" s="99">
        <v>1759.1690000000001</v>
      </c>
      <c r="W444" s="99">
        <v>1751.2670000000001</v>
      </c>
      <c r="Y444" s="79"/>
      <c r="Z444" s="79"/>
      <c r="AA444" s="79"/>
      <c r="AB444" s="79"/>
      <c r="AC444" s="79"/>
      <c r="AD444" s="79"/>
      <c r="AE444" s="79"/>
      <c r="AF444" s="79"/>
      <c r="AG444" s="79"/>
      <c r="AH444" s="79"/>
      <c r="AI444" s="79"/>
      <c r="AJ444" s="79"/>
      <c r="AK444" s="79"/>
      <c r="AL444" s="79"/>
    </row>
    <row r="445" spans="1:38" ht="12.75" customHeight="1" x14ac:dyDescent="0.15">
      <c r="A445" s="79">
        <v>439</v>
      </c>
      <c r="B445" s="79" t="s">
        <v>1608</v>
      </c>
      <c r="C445" s="79" t="s">
        <v>1609</v>
      </c>
      <c r="D445" s="79" t="s">
        <v>1597</v>
      </c>
      <c r="E445" s="79"/>
      <c r="F445" s="79"/>
      <c r="G445" s="79" t="s">
        <v>289</v>
      </c>
      <c r="H445" s="79" t="s">
        <v>1610</v>
      </c>
      <c r="I445" s="99">
        <v>691.01300000000003</v>
      </c>
      <c r="J445" s="99">
        <v>678.36300000000006</v>
      </c>
      <c r="K445" s="99">
        <v>669.77700000000004</v>
      </c>
      <c r="L445" s="99">
        <v>679.553</v>
      </c>
      <c r="M445" s="99">
        <v>695.69200000000001</v>
      </c>
      <c r="N445" s="99">
        <v>701.09400000000005</v>
      </c>
      <c r="O445" s="99">
        <v>699.16499999999996</v>
      </c>
      <c r="P445" s="99">
        <v>684.67499999999995</v>
      </c>
      <c r="Q445" s="99">
        <v>673.35599999999999</v>
      </c>
      <c r="R445" s="99">
        <v>664.81799999999998</v>
      </c>
      <c r="S445" s="99">
        <v>647.50800000000004</v>
      </c>
      <c r="T445" s="99">
        <v>649.93299999999999</v>
      </c>
      <c r="U445" s="99">
        <v>650.52200000000005</v>
      </c>
      <c r="V445" s="99">
        <v>669.27</v>
      </c>
      <c r="W445" s="99">
        <v>656.39400000000001</v>
      </c>
      <c r="Y445" s="79"/>
      <c r="Z445" s="79"/>
      <c r="AA445" s="79"/>
      <c r="AB445" s="79"/>
      <c r="AC445" s="79"/>
      <c r="AD445" s="79"/>
      <c r="AE445" s="79"/>
      <c r="AF445" s="79"/>
      <c r="AG445" s="79"/>
      <c r="AH445" s="79"/>
      <c r="AI445" s="79"/>
      <c r="AJ445" s="79"/>
      <c r="AK445" s="79"/>
      <c r="AL445" s="79"/>
    </row>
    <row r="446" spans="1:38" ht="12.75" customHeight="1" x14ac:dyDescent="0.15">
      <c r="A446" s="79">
        <v>440</v>
      </c>
      <c r="B446" s="79" t="s">
        <v>1611</v>
      </c>
      <c r="C446" s="79" t="s">
        <v>1612</v>
      </c>
      <c r="D446" s="79" t="s">
        <v>1597</v>
      </c>
      <c r="E446" s="79"/>
      <c r="F446" s="79"/>
      <c r="G446" s="79" t="s">
        <v>289</v>
      </c>
      <c r="H446" s="79" t="s">
        <v>1613</v>
      </c>
      <c r="I446" s="99">
        <v>771.20899999999995</v>
      </c>
      <c r="J446" s="99">
        <v>777.54399999999998</v>
      </c>
      <c r="K446" s="99">
        <v>780.00599999999997</v>
      </c>
      <c r="L446" s="99">
        <v>806.69799999999998</v>
      </c>
      <c r="M446" s="99">
        <v>847.51800000000003</v>
      </c>
      <c r="N446" s="99">
        <v>863.88099999999997</v>
      </c>
      <c r="O446" s="99">
        <v>885.03800000000001</v>
      </c>
      <c r="P446" s="99">
        <v>892.03700000000003</v>
      </c>
      <c r="Q446" s="99">
        <v>907.15899999999999</v>
      </c>
      <c r="R446" s="99">
        <v>923.11099999999999</v>
      </c>
      <c r="S446" s="99">
        <v>925.04700000000003</v>
      </c>
      <c r="T446" s="99">
        <v>956.80100000000004</v>
      </c>
      <c r="U446" s="99">
        <v>980.82600000000002</v>
      </c>
      <c r="V446" s="99">
        <v>1016.567</v>
      </c>
      <c r="W446" s="99">
        <v>1000.657</v>
      </c>
      <c r="Y446" s="79"/>
      <c r="Z446" s="79"/>
      <c r="AA446" s="79"/>
      <c r="AB446" s="79"/>
      <c r="AC446" s="79"/>
      <c r="AD446" s="79"/>
      <c r="AE446" s="79"/>
      <c r="AF446" s="79"/>
      <c r="AG446" s="79"/>
      <c r="AH446" s="79"/>
      <c r="AI446" s="79"/>
      <c r="AJ446" s="79"/>
      <c r="AK446" s="79"/>
      <c r="AL446" s="79"/>
    </row>
    <row r="447" spans="1:38" ht="12.75" customHeight="1" x14ac:dyDescent="0.15">
      <c r="A447" s="79">
        <v>441</v>
      </c>
      <c r="B447" s="79" t="s">
        <v>1614</v>
      </c>
      <c r="C447" s="79" t="s">
        <v>1615</v>
      </c>
      <c r="D447" s="79" t="s">
        <v>1597</v>
      </c>
      <c r="E447" s="79"/>
      <c r="F447" s="79"/>
      <c r="G447" s="79" t="s">
        <v>289</v>
      </c>
      <c r="H447" s="79" t="s">
        <v>1616</v>
      </c>
      <c r="I447" s="99">
        <v>1285.4929999999999</v>
      </c>
      <c r="J447" s="99">
        <v>1312.6569999999999</v>
      </c>
      <c r="K447" s="99">
        <v>1328.771</v>
      </c>
      <c r="L447" s="99">
        <v>1380.377</v>
      </c>
      <c r="M447" s="99">
        <v>1446.1420000000001</v>
      </c>
      <c r="N447" s="99">
        <v>1492.4349999999999</v>
      </c>
      <c r="O447" s="99">
        <v>1524.1320000000001</v>
      </c>
      <c r="P447" s="99">
        <v>1507.0889999999999</v>
      </c>
      <c r="Q447" s="99">
        <v>1503.0920000000001</v>
      </c>
      <c r="R447" s="99">
        <v>1514.739</v>
      </c>
      <c r="S447" s="99">
        <v>1513.81</v>
      </c>
      <c r="T447" s="99">
        <v>1564.798</v>
      </c>
      <c r="U447" s="99">
        <v>1628.0450000000001</v>
      </c>
      <c r="V447" s="99">
        <v>1688.6569999999999</v>
      </c>
      <c r="W447" s="99">
        <v>1658.298</v>
      </c>
      <c r="Y447" s="79"/>
      <c r="Z447" s="79"/>
      <c r="AA447" s="79"/>
      <c r="AB447" s="79"/>
      <c r="AC447" s="79"/>
      <c r="AD447" s="79"/>
      <c r="AE447" s="79"/>
      <c r="AF447" s="79"/>
      <c r="AG447" s="79"/>
      <c r="AH447" s="79"/>
      <c r="AI447" s="79"/>
      <c r="AJ447" s="79"/>
      <c r="AK447" s="79"/>
      <c r="AL447" s="79"/>
    </row>
    <row r="448" spans="1:38" ht="12.75" customHeight="1" x14ac:dyDescent="0.15">
      <c r="A448" s="79">
        <v>442</v>
      </c>
      <c r="B448" s="79" t="s">
        <v>1617</v>
      </c>
      <c r="C448" s="79" t="s">
        <v>1618</v>
      </c>
      <c r="D448" s="79" t="s">
        <v>1597</v>
      </c>
      <c r="E448" s="79"/>
      <c r="F448" s="79"/>
      <c r="G448" s="79" t="s">
        <v>289</v>
      </c>
      <c r="H448" s="79" t="s">
        <v>1619</v>
      </c>
      <c r="I448" s="99">
        <v>1091.0429999999999</v>
      </c>
      <c r="J448" s="99">
        <v>1094.5319999999999</v>
      </c>
      <c r="K448" s="99">
        <v>1103.5150000000001</v>
      </c>
      <c r="L448" s="99">
        <v>1136.7249999999999</v>
      </c>
      <c r="M448" s="99">
        <v>1173.7349999999999</v>
      </c>
      <c r="N448" s="99">
        <v>1185.279</v>
      </c>
      <c r="O448" s="99">
        <v>1190.202</v>
      </c>
      <c r="P448" s="99">
        <v>1188.213</v>
      </c>
      <c r="Q448" s="99">
        <v>1195.248</v>
      </c>
      <c r="R448" s="99">
        <v>1207.684</v>
      </c>
      <c r="S448" s="99">
        <v>1202.53</v>
      </c>
      <c r="T448" s="99">
        <v>1235.4259999999999</v>
      </c>
      <c r="U448" s="99">
        <v>1276.9780000000001</v>
      </c>
      <c r="V448" s="99">
        <v>1326.759</v>
      </c>
      <c r="W448" s="99">
        <v>1293.645</v>
      </c>
      <c r="Y448" s="79"/>
      <c r="Z448" s="79"/>
      <c r="AA448" s="79"/>
      <c r="AB448" s="79"/>
      <c r="AC448" s="79"/>
      <c r="AD448" s="79"/>
      <c r="AE448" s="79"/>
      <c r="AF448" s="79"/>
      <c r="AG448" s="79"/>
      <c r="AH448" s="79"/>
      <c r="AI448" s="79"/>
      <c r="AJ448" s="79"/>
      <c r="AK448" s="79"/>
      <c r="AL448" s="79"/>
    </row>
    <row r="449" spans="1:38" ht="12.75" customHeight="1" x14ac:dyDescent="0.15">
      <c r="A449" s="79">
        <v>443</v>
      </c>
      <c r="B449" s="79" t="s">
        <v>1620</v>
      </c>
      <c r="C449" s="79" t="s">
        <v>1621</v>
      </c>
      <c r="D449" s="79" t="s">
        <v>1597</v>
      </c>
      <c r="E449" s="79"/>
      <c r="F449" s="79"/>
      <c r="G449" s="79" t="s">
        <v>289</v>
      </c>
      <c r="H449" s="79" t="s">
        <v>1622</v>
      </c>
      <c r="I449" s="99">
        <v>1278.9449999999999</v>
      </c>
      <c r="J449" s="99">
        <v>1308.211</v>
      </c>
      <c r="K449" s="99">
        <v>1335.655</v>
      </c>
      <c r="L449" s="99">
        <v>1389.0440000000001</v>
      </c>
      <c r="M449" s="99">
        <v>1454.91</v>
      </c>
      <c r="N449" s="99">
        <v>1508.4280000000001</v>
      </c>
      <c r="O449" s="99">
        <v>1531.4369999999999</v>
      </c>
      <c r="P449" s="99">
        <v>1509.124</v>
      </c>
      <c r="Q449" s="99">
        <v>1495.625</v>
      </c>
      <c r="R449" s="99">
        <v>1506.83</v>
      </c>
      <c r="S449" s="99">
        <v>1494.441</v>
      </c>
      <c r="T449" s="99">
        <v>1534.65</v>
      </c>
      <c r="U449" s="99">
        <v>1598.2249999999999</v>
      </c>
      <c r="V449" s="99">
        <v>1665.259</v>
      </c>
      <c r="W449" s="99">
        <v>1619.088</v>
      </c>
      <c r="Y449" s="79"/>
      <c r="Z449" s="79"/>
      <c r="AA449" s="79"/>
      <c r="AB449" s="79"/>
      <c r="AC449" s="79"/>
      <c r="AD449" s="79"/>
      <c r="AE449" s="79"/>
      <c r="AF449" s="79"/>
      <c r="AG449" s="79"/>
      <c r="AH449" s="79"/>
      <c r="AI449" s="79"/>
      <c r="AJ449" s="79"/>
      <c r="AK449" s="79"/>
      <c r="AL449" s="79"/>
    </row>
    <row r="450" spans="1:38" ht="12.75" customHeight="1" x14ac:dyDescent="0.15">
      <c r="A450" s="79">
        <v>444</v>
      </c>
      <c r="B450" s="79" t="s">
        <v>1623</v>
      </c>
      <c r="C450" s="79" t="s">
        <v>1624</v>
      </c>
      <c r="D450" s="79" t="s">
        <v>1597</v>
      </c>
      <c r="E450" s="79"/>
      <c r="F450" s="79"/>
      <c r="G450" s="79" t="s">
        <v>289</v>
      </c>
      <c r="H450" s="79" t="s">
        <v>1625</v>
      </c>
      <c r="I450" s="99">
        <v>980.10400000000004</v>
      </c>
      <c r="J450" s="99">
        <v>985.86099999999999</v>
      </c>
      <c r="K450" s="99">
        <v>991.41800000000001</v>
      </c>
      <c r="L450" s="99">
        <v>1020.068</v>
      </c>
      <c r="M450" s="99">
        <v>1050.1210000000001</v>
      </c>
      <c r="N450" s="99">
        <v>1063.3219999999999</v>
      </c>
      <c r="O450" s="99">
        <v>1074.242</v>
      </c>
      <c r="P450" s="99">
        <v>1057.7619999999999</v>
      </c>
      <c r="Q450" s="99">
        <v>1049.9860000000001</v>
      </c>
      <c r="R450" s="99">
        <v>1061.075</v>
      </c>
      <c r="S450" s="99">
        <v>1048.904</v>
      </c>
      <c r="T450" s="99">
        <v>1060.3599999999999</v>
      </c>
      <c r="U450" s="99">
        <v>1091.4939999999999</v>
      </c>
      <c r="V450" s="99">
        <v>1133.404</v>
      </c>
      <c r="W450" s="99">
        <v>1107.3789999999999</v>
      </c>
      <c r="Y450" s="79"/>
      <c r="Z450" s="79"/>
      <c r="AA450" s="79"/>
      <c r="AB450" s="79"/>
      <c r="AC450" s="79"/>
      <c r="AD450" s="79"/>
      <c r="AE450" s="79"/>
      <c r="AF450" s="79"/>
      <c r="AG450" s="79"/>
      <c r="AH450" s="79"/>
      <c r="AI450" s="79"/>
      <c r="AJ450" s="79"/>
      <c r="AK450" s="79"/>
      <c r="AL450" s="79"/>
    </row>
    <row r="451" spans="1:38" ht="12.75" customHeight="1" x14ac:dyDescent="0.15">
      <c r="A451" s="79">
        <v>445</v>
      </c>
      <c r="B451" s="79" t="s">
        <v>1626</v>
      </c>
      <c r="C451" s="79" t="s">
        <v>1627</v>
      </c>
      <c r="D451" s="79" t="s">
        <v>1597</v>
      </c>
      <c r="E451" s="79"/>
      <c r="F451" s="79"/>
      <c r="G451" s="79" t="s">
        <v>289</v>
      </c>
      <c r="H451" s="79" t="s">
        <v>1628</v>
      </c>
      <c r="I451" s="99">
        <v>1624.595</v>
      </c>
      <c r="J451" s="99">
        <v>1645.972</v>
      </c>
      <c r="K451" s="99">
        <v>1677.787</v>
      </c>
      <c r="L451" s="99">
        <v>1745.529</v>
      </c>
      <c r="M451" s="99">
        <v>1836.605</v>
      </c>
      <c r="N451" s="99">
        <v>1891.797</v>
      </c>
      <c r="O451" s="99">
        <v>1939.2529999999999</v>
      </c>
      <c r="P451" s="99">
        <v>1937.828</v>
      </c>
      <c r="Q451" s="99">
        <v>1943.1220000000001</v>
      </c>
      <c r="R451" s="99">
        <v>1950.8679999999999</v>
      </c>
      <c r="S451" s="99">
        <v>1936.54</v>
      </c>
      <c r="T451" s="99">
        <v>1987.365</v>
      </c>
      <c r="U451" s="99">
        <v>2050.1559999999999</v>
      </c>
      <c r="V451" s="99">
        <v>2122.027</v>
      </c>
      <c r="W451" s="99">
        <v>2083.2379999999998</v>
      </c>
      <c r="Y451" s="79"/>
      <c r="Z451" s="79"/>
      <c r="AA451" s="79"/>
      <c r="AB451" s="79"/>
      <c r="AC451" s="79"/>
      <c r="AD451" s="79"/>
      <c r="AE451" s="79"/>
      <c r="AF451" s="79"/>
      <c r="AG451" s="79"/>
      <c r="AH451" s="79"/>
      <c r="AI451" s="79"/>
      <c r="AJ451" s="79"/>
      <c r="AK451" s="79"/>
      <c r="AL451" s="79"/>
    </row>
    <row r="452" spans="1:38" ht="12.75" customHeight="1" x14ac:dyDescent="0.15">
      <c r="A452" s="79">
        <v>446</v>
      </c>
      <c r="B452" s="79" t="s">
        <v>1629</v>
      </c>
      <c r="C452" s="79" t="s">
        <v>1630</v>
      </c>
      <c r="D452" s="79" t="s">
        <v>1597</v>
      </c>
      <c r="E452" s="79"/>
      <c r="F452" s="79"/>
      <c r="G452" s="79" t="s">
        <v>289</v>
      </c>
      <c r="H452" s="79" t="s">
        <v>1631</v>
      </c>
      <c r="I452" s="99">
        <v>1705.1780000000001</v>
      </c>
      <c r="J452" s="99">
        <v>1724.8489999999999</v>
      </c>
      <c r="K452" s="99">
        <v>1744.069</v>
      </c>
      <c r="L452" s="99">
        <v>1821.002</v>
      </c>
      <c r="M452" s="99">
        <v>1909.876</v>
      </c>
      <c r="N452" s="99">
        <v>1956.779</v>
      </c>
      <c r="O452" s="99">
        <v>1994.404</v>
      </c>
      <c r="P452" s="99">
        <v>2005.7370000000001</v>
      </c>
      <c r="Q452" s="99">
        <v>2026.3109999999999</v>
      </c>
      <c r="R452" s="99">
        <v>2069.308</v>
      </c>
      <c r="S452" s="99">
        <v>2053.759</v>
      </c>
      <c r="T452" s="99">
        <v>2125.0479999999998</v>
      </c>
      <c r="U452" s="99">
        <v>2189.67</v>
      </c>
      <c r="V452" s="99">
        <v>2261.7460000000001</v>
      </c>
      <c r="W452" s="99">
        <v>2227.1799999999998</v>
      </c>
      <c r="Y452" s="79"/>
      <c r="Z452" s="79"/>
      <c r="AA452" s="79"/>
      <c r="AB452" s="79"/>
      <c r="AC452" s="79"/>
      <c r="AD452" s="79"/>
      <c r="AE452" s="79"/>
      <c r="AF452" s="79"/>
      <c r="AG452" s="79"/>
      <c r="AH452" s="79"/>
      <c r="AI452" s="79"/>
      <c r="AJ452" s="79"/>
      <c r="AK452" s="79"/>
      <c r="AL452" s="79"/>
    </row>
    <row r="453" spans="1:38" ht="12.75" customHeight="1" x14ac:dyDescent="0.15">
      <c r="A453" s="79">
        <v>447</v>
      </c>
      <c r="B453" s="79" t="s">
        <v>1632</v>
      </c>
      <c r="C453" s="79" t="s">
        <v>1633</v>
      </c>
      <c r="D453" s="79" t="s">
        <v>1597</v>
      </c>
      <c r="E453" s="79"/>
      <c r="F453" s="79"/>
      <c r="G453" s="79" t="s">
        <v>289</v>
      </c>
      <c r="H453" s="79" t="s">
        <v>1634</v>
      </c>
      <c r="I453" s="99">
        <v>926.66</v>
      </c>
      <c r="J453" s="99">
        <v>950.51300000000003</v>
      </c>
      <c r="K453" s="99">
        <v>970.41499999999996</v>
      </c>
      <c r="L453" s="99">
        <v>1024.8910000000001</v>
      </c>
      <c r="M453" s="99">
        <v>1062.4739999999999</v>
      </c>
      <c r="N453" s="99">
        <v>1089.8389999999999</v>
      </c>
      <c r="O453" s="99">
        <v>1113.163</v>
      </c>
      <c r="P453" s="99">
        <v>1096.8869999999999</v>
      </c>
      <c r="Q453" s="99">
        <v>1095.471</v>
      </c>
      <c r="R453" s="99">
        <v>1108.9860000000001</v>
      </c>
      <c r="S453" s="99">
        <v>1103.1579999999999</v>
      </c>
      <c r="T453" s="99">
        <v>1127.712</v>
      </c>
      <c r="U453" s="99">
        <v>1159.6559999999999</v>
      </c>
      <c r="V453" s="99">
        <v>1197.9079999999999</v>
      </c>
      <c r="W453" s="99">
        <v>1168.954</v>
      </c>
      <c r="Y453" s="79"/>
      <c r="Z453" s="79"/>
      <c r="AA453" s="79"/>
      <c r="AB453" s="79"/>
      <c r="AC453" s="79"/>
      <c r="AD453" s="79"/>
      <c r="AE453" s="79"/>
      <c r="AF453" s="79"/>
      <c r="AG453" s="79"/>
      <c r="AH453" s="79"/>
      <c r="AI453" s="79"/>
      <c r="AJ453" s="79"/>
      <c r="AK453" s="79"/>
      <c r="AL453" s="79"/>
    </row>
    <row r="454" spans="1:38" ht="12.75" customHeight="1" x14ac:dyDescent="0.15">
      <c r="A454" s="79">
        <v>448</v>
      </c>
      <c r="B454" s="79" t="s">
        <v>1635</v>
      </c>
      <c r="C454" s="79" t="s">
        <v>1636</v>
      </c>
      <c r="D454" s="79" t="s">
        <v>1597</v>
      </c>
      <c r="E454" s="79"/>
      <c r="F454" s="79"/>
      <c r="G454" s="79" t="s">
        <v>289</v>
      </c>
      <c r="H454" s="79" t="s">
        <v>1637</v>
      </c>
      <c r="I454" s="99">
        <v>845.78099999999995</v>
      </c>
      <c r="J454" s="99">
        <v>865.95699999999999</v>
      </c>
      <c r="K454" s="99">
        <v>883.50699999999995</v>
      </c>
      <c r="L454" s="99">
        <v>937.36900000000003</v>
      </c>
      <c r="M454" s="99">
        <v>984.98299999999995</v>
      </c>
      <c r="N454" s="99">
        <v>1021.078</v>
      </c>
      <c r="O454" s="99">
        <v>1051.1980000000001</v>
      </c>
      <c r="P454" s="99">
        <v>1037.306</v>
      </c>
      <c r="Q454" s="99">
        <v>1033.797</v>
      </c>
      <c r="R454" s="99">
        <v>1035.819</v>
      </c>
      <c r="S454" s="99">
        <v>1037.077</v>
      </c>
      <c r="T454" s="99">
        <v>1070.1610000000001</v>
      </c>
      <c r="U454" s="99">
        <v>1107.3409999999999</v>
      </c>
      <c r="V454" s="99">
        <v>1145.06</v>
      </c>
      <c r="W454" s="99">
        <v>1123.72</v>
      </c>
      <c r="Y454" s="79"/>
      <c r="Z454" s="79"/>
      <c r="AA454" s="79"/>
      <c r="AB454" s="79"/>
      <c r="AC454" s="79"/>
      <c r="AD454" s="79"/>
      <c r="AE454" s="79"/>
      <c r="AF454" s="79"/>
      <c r="AG454" s="79"/>
      <c r="AH454" s="79"/>
      <c r="AI454" s="79"/>
      <c r="AJ454" s="79"/>
      <c r="AK454" s="79"/>
      <c r="AL454" s="79"/>
    </row>
    <row r="455" spans="1:38" ht="12.75" customHeight="1" x14ac:dyDescent="0.15">
      <c r="A455" s="79">
        <v>449</v>
      </c>
      <c r="B455" s="79" t="s">
        <v>1638</v>
      </c>
      <c r="C455" s="79" t="s">
        <v>1639</v>
      </c>
      <c r="D455" s="79" t="s">
        <v>1597</v>
      </c>
      <c r="E455" s="79"/>
      <c r="F455" s="79"/>
      <c r="G455" s="79" t="s">
        <v>289</v>
      </c>
      <c r="H455" s="79" t="s">
        <v>1640</v>
      </c>
      <c r="I455" s="99">
        <v>1310.588</v>
      </c>
      <c r="J455" s="99">
        <v>1333.6669999999999</v>
      </c>
      <c r="K455" s="99">
        <v>1366.231</v>
      </c>
      <c r="L455" s="99">
        <v>1416.3340000000001</v>
      </c>
      <c r="M455" s="99">
        <v>1487.0930000000001</v>
      </c>
      <c r="N455" s="99">
        <v>1530.7270000000001</v>
      </c>
      <c r="O455" s="99">
        <v>1573.144</v>
      </c>
      <c r="P455" s="99">
        <v>1561.759</v>
      </c>
      <c r="Q455" s="99">
        <v>1561.36</v>
      </c>
      <c r="R455" s="99">
        <v>1579.0450000000001</v>
      </c>
      <c r="S455" s="99">
        <v>1564.8340000000001</v>
      </c>
      <c r="T455" s="99">
        <v>1611.1130000000001</v>
      </c>
      <c r="U455" s="99">
        <v>1674.585</v>
      </c>
      <c r="V455" s="99">
        <v>1772.971</v>
      </c>
      <c r="W455" s="99">
        <v>1775.1859999999999</v>
      </c>
      <c r="Y455" s="79"/>
      <c r="Z455" s="79"/>
      <c r="AA455" s="79"/>
      <c r="AB455" s="79"/>
      <c r="AC455" s="79"/>
      <c r="AD455" s="79"/>
      <c r="AE455" s="79"/>
      <c r="AF455" s="79"/>
      <c r="AG455" s="79"/>
      <c r="AH455" s="79"/>
      <c r="AI455" s="79"/>
      <c r="AJ455" s="79"/>
      <c r="AK455" s="79"/>
      <c r="AL455" s="79"/>
    </row>
    <row r="456" spans="1:38" ht="12.75" customHeight="1" x14ac:dyDescent="0.15">
      <c r="A456" s="79">
        <v>450</v>
      </c>
      <c r="B456" s="79" t="s">
        <v>1641</v>
      </c>
      <c r="C456" s="79" t="s">
        <v>1642</v>
      </c>
      <c r="D456" s="79" t="s">
        <v>1597</v>
      </c>
      <c r="E456" s="79"/>
      <c r="F456" s="79"/>
      <c r="G456" s="79" t="s">
        <v>289</v>
      </c>
      <c r="H456" s="79" t="s">
        <v>1643</v>
      </c>
      <c r="I456" s="99">
        <v>956.53499999999997</v>
      </c>
      <c r="J456" s="99">
        <v>989.64800000000002</v>
      </c>
      <c r="K456" s="99">
        <v>1006.7430000000001</v>
      </c>
      <c r="L456" s="99">
        <v>1055.654</v>
      </c>
      <c r="M456" s="99">
        <v>1118.5920000000001</v>
      </c>
      <c r="N456" s="99">
        <v>1153.047</v>
      </c>
      <c r="O456" s="99">
        <v>1180.973</v>
      </c>
      <c r="P456" s="99">
        <v>1185.9369999999999</v>
      </c>
      <c r="Q456" s="99">
        <v>1198.788</v>
      </c>
      <c r="R456" s="99">
        <v>1222.6010000000001</v>
      </c>
      <c r="S456" s="99">
        <v>1225.106</v>
      </c>
      <c r="T456" s="99">
        <v>1261.115</v>
      </c>
      <c r="U456" s="99">
        <v>1316.87</v>
      </c>
      <c r="V456" s="99">
        <v>1371.3209999999999</v>
      </c>
      <c r="W456" s="99">
        <v>1314</v>
      </c>
      <c r="Y456" s="79"/>
      <c r="Z456" s="79"/>
      <c r="AA456" s="79"/>
      <c r="AB456" s="79"/>
      <c r="AC456" s="79"/>
      <c r="AD456" s="79"/>
      <c r="AE456" s="79"/>
      <c r="AF456" s="79"/>
      <c r="AG456" s="79"/>
      <c r="AH456" s="79"/>
      <c r="AI456" s="79"/>
      <c r="AJ456" s="79"/>
      <c r="AK456" s="79"/>
      <c r="AL456" s="79"/>
    </row>
    <row r="457" spans="1:38" ht="12.75" customHeight="1" x14ac:dyDescent="0.15">
      <c r="A457" s="79">
        <v>451</v>
      </c>
      <c r="B457" s="79" t="s">
        <v>1644</v>
      </c>
      <c r="C457" s="79" t="s">
        <v>1645</v>
      </c>
      <c r="D457" s="79" t="s">
        <v>1597</v>
      </c>
      <c r="E457" s="79"/>
      <c r="F457" s="79"/>
      <c r="G457" s="79" t="s">
        <v>289</v>
      </c>
      <c r="H457" s="79" t="s">
        <v>1646</v>
      </c>
      <c r="I457" s="99">
        <v>805.21699999999998</v>
      </c>
      <c r="J457" s="99">
        <v>818.86300000000006</v>
      </c>
      <c r="K457" s="99">
        <v>836.71799999999996</v>
      </c>
      <c r="L457" s="99">
        <v>869.18799999999999</v>
      </c>
      <c r="M457" s="99">
        <v>905.66800000000001</v>
      </c>
      <c r="N457" s="99">
        <v>931.59199999999998</v>
      </c>
      <c r="O457" s="99">
        <v>949.42499999999995</v>
      </c>
      <c r="P457" s="99">
        <v>939.36099999999999</v>
      </c>
      <c r="Q457" s="99">
        <v>938.42700000000002</v>
      </c>
      <c r="R457" s="99">
        <v>941.80700000000002</v>
      </c>
      <c r="S457" s="99">
        <v>934.99</v>
      </c>
      <c r="T457" s="99">
        <v>953.42499999999995</v>
      </c>
      <c r="U457" s="99">
        <v>987.17399999999998</v>
      </c>
      <c r="V457" s="99">
        <v>1024.242</v>
      </c>
      <c r="W457" s="99">
        <v>994.03899999999999</v>
      </c>
      <c r="Y457" s="79"/>
      <c r="Z457" s="79"/>
      <c r="AA457" s="79"/>
      <c r="AB457" s="79"/>
      <c r="AC457" s="79"/>
      <c r="AD457" s="79"/>
      <c r="AE457" s="79"/>
      <c r="AF457" s="79"/>
      <c r="AG457" s="79"/>
      <c r="AH457" s="79"/>
      <c r="AI457" s="79"/>
      <c r="AJ457" s="79"/>
      <c r="AK457" s="79"/>
      <c r="AL457" s="79"/>
    </row>
    <row r="458" spans="1:38" ht="12.75" customHeight="1" x14ac:dyDescent="0.15">
      <c r="A458" s="79">
        <v>452</v>
      </c>
      <c r="B458" s="79" t="s">
        <v>1647</v>
      </c>
      <c r="C458" s="79" t="s">
        <v>1648</v>
      </c>
      <c r="D458" s="79" t="s">
        <v>1597</v>
      </c>
      <c r="E458" s="79"/>
      <c r="F458" s="79"/>
      <c r="G458" s="79" t="s">
        <v>289</v>
      </c>
      <c r="H458" s="79" t="s">
        <v>1649</v>
      </c>
      <c r="I458" s="99">
        <v>1444.059</v>
      </c>
      <c r="J458" s="99">
        <v>1456.979</v>
      </c>
      <c r="K458" s="99">
        <v>1464.5319999999999</v>
      </c>
      <c r="L458" s="99">
        <v>1508.3230000000001</v>
      </c>
      <c r="M458" s="99">
        <v>1570.07</v>
      </c>
      <c r="N458" s="99">
        <v>1607.7260000000001</v>
      </c>
      <c r="O458" s="99">
        <v>1630.203</v>
      </c>
      <c r="P458" s="99">
        <v>1623.095</v>
      </c>
      <c r="Q458" s="99">
        <v>1632.134</v>
      </c>
      <c r="R458" s="99">
        <v>1643.9839999999999</v>
      </c>
      <c r="S458" s="99">
        <v>1633.357</v>
      </c>
      <c r="T458" s="99">
        <v>1671.1120000000001</v>
      </c>
      <c r="U458" s="99">
        <v>1719.9970000000001</v>
      </c>
      <c r="V458" s="99">
        <v>1782.104</v>
      </c>
      <c r="W458" s="99">
        <v>1751.9580000000001</v>
      </c>
      <c r="Y458" s="79"/>
      <c r="Z458" s="79"/>
      <c r="AA458" s="79"/>
      <c r="AB458" s="79"/>
      <c r="AC458" s="79"/>
      <c r="AD458" s="79"/>
      <c r="AE458" s="79"/>
      <c r="AF458" s="79"/>
      <c r="AG458" s="79"/>
      <c r="AH458" s="79"/>
      <c r="AI458" s="79"/>
      <c r="AJ458" s="79"/>
      <c r="AK458" s="79"/>
      <c r="AL458" s="79"/>
    </row>
    <row r="459" spans="1:38" ht="12.75" customHeight="1" x14ac:dyDescent="0.15">
      <c r="A459" s="79">
        <v>453</v>
      </c>
      <c r="B459" s="79" t="s">
        <v>1650</v>
      </c>
      <c r="C459" s="79" t="s">
        <v>1651</v>
      </c>
      <c r="D459" s="79" t="s">
        <v>1597</v>
      </c>
      <c r="E459" s="79"/>
      <c r="F459" s="79"/>
      <c r="G459" s="79" t="s">
        <v>289</v>
      </c>
      <c r="H459" s="79" t="s">
        <v>1652</v>
      </c>
      <c r="I459" s="99">
        <v>1054.6489999999999</v>
      </c>
      <c r="J459" s="99">
        <v>1077.0160000000001</v>
      </c>
      <c r="K459" s="99">
        <v>1099.4110000000001</v>
      </c>
      <c r="L459" s="99">
        <v>1152.0640000000001</v>
      </c>
      <c r="M459" s="99">
        <v>1214.7809999999999</v>
      </c>
      <c r="N459" s="99">
        <v>1253.172</v>
      </c>
      <c r="O459" s="99">
        <v>1299.1369999999999</v>
      </c>
      <c r="P459" s="99">
        <v>1296.2570000000001</v>
      </c>
      <c r="Q459" s="99">
        <v>1315.165</v>
      </c>
      <c r="R459" s="99">
        <v>1339.1669999999999</v>
      </c>
      <c r="S459" s="99">
        <v>1336.2260000000001</v>
      </c>
      <c r="T459" s="99">
        <v>1362.9670000000001</v>
      </c>
      <c r="U459" s="99">
        <v>1402.385</v>
      </c>
      <c r="V459" s="99">
        <v>1458.701</v>
      </c>
      <c r="W459" s="99">
        <v>1430.69</v>
      </c>
      <c r="Y459" s="79"/>
      <c r="Z459" s="79"/>
      <c r="AA459" s="79"/>
      <c r="AB459" s="79"/>
      <c r="AC459" s="79"/>
      <c r="AD459" s="79"/>
      <c r="AE459" s="79"/>
      <c r="AF459" s="79"/>
      <c r="AG459" s="79"/>
      <c r="AH459" s="79"/>
      <c r="AI459" s="79"/>
      <c r="AJ459" s="79"/>
      <c r="AK459" s="79"/>
      <c r="AL459" s="79"/>
    </row>
    <row r="460" spans="1:38" ht="12.75" customHeight="1" x14ac:dyDescent="0.15">
      <c r="A460" s="79">
        <v>454</v>
      </c>
      <c r="B460" s="79" t="s">
        <v>1653</v>
      </c>
      <c r="C460" s="79" t="s">
        <v>1654</v>
      </c>
      <c r="D460" s="79" t="s">
        <v>1597</v>
      </c>
      <c r="E460" s="79"/>
      <c r="F460" s="79"/>
      <c r="G460" s="79" t="s">
        <v>289</v>
      </c>
      <c r="H460" s="79" t="s">
        <v>1655</v>
      </c>
      <c r="I460" s="99">
        <v>1119.2670000000001</v>
      </c>
      <c r="J460" s="99">
        <v>1138.7370000000001</v>
      </c>
      <c r="K460" s="99">
        <v>1158.057</v>
      </c>
      <c r="L460" s="99">
        <v>1205.1369999999999</v>
      </c>
      <c r="M460" s="99">
        <v>1241.2739999999999</v>
      </c>
      <c r="N460" s="99">
        <v>1287.825</v>
      </c>
      <c r="O460" s="99">
        <v>1317.42</v>
      </c>
      <c r="P460" s="99">
        <v>1315.8810000000001</v>
      </c>
      <c r="Q460" s="99">
        <v>1321.6220000000001</v>
      </c>
      <c r="R460" s="99">
        <v>1299.146</v>
      </c>
      <c r="S460" s="99">
        <v>1285.2639999999999</v>
      </c>
      <c r="T460" s="99">
        <v>1324.1220000000001</v>
      </c>
      <c r="U460" s="99">
        <v>1371.703</v>
      </c>
      <c r="V460" s="99">
        <v>1395.1469999999999</v>
      </c>
      <c r="W460" s="99">
        <v>1346.5150000000001</v>
      </c>
      <c r="Y460" s="79"/>
      <c r="Z460" s="79"/>
      <c r="AA460" s="79"/>
      <c r="AB460" s="79"/>
      <c r="AC460" s="79"/>
      <c r="AD460" s="79"/>
      <c r="AE460" s="79"/>
      <c r="AF460" s="79"/>
      <c r="AG460" s="79"/>
      <c r="AH460" s="79"/>
      <c r="AI460" s="79"/>
      <c r="AJ460" s="79"/>
      <c r="AK460" s="79"/>
      <c r="AL460" s="79"/>
    </row>
    <row r="461" spans="1:38" ht="12.75" customHeight="1" x14ac:dyDescent="0.15">
      <c r="A461" s="79">
        <v>455</v>
      </c>
      <c r="B461" s="79" t="s">
        <v>1656</v>
      </c>
      <c r="C461" s="79" t="s">
        <v>1657</v>
      </c>
      <c r="D461" s="79" t="s">
        <v>1597</v>
      </c>
      <c r="E461" s="79"/>
      <c r="F461" s="79"/>
      <c r="G461" s="79" t="s">
        <v>289</v>
      </c>
      <c r="H461" s="79" t="s">
        <v>1658</v>
      </c>
      <c r="I461" s="99">
        <v>1338.4659999999999</v>
      </c>
      <c r="J461" s="99">
        <v>1373.0650000000001</v>
      </c>
      <c r="K461" s="99">
        <v>1404.373</v>
      </c>
      <c r="L461" s="99">
        <v>1452.7370000000001</v>
      </c>
      <c r="M461" s="99">
        <v>1537.204</v>
      </c>
      <c r="N461" s="99">
        <v>1592.462</v>
      </c>
      <c r="O461" s="99">
        <v>1636.463</v>
      </c>
      <c r="P461" s="99">
        <v>1625.8030000000001</v>
      </c>
      <c r="Q461" s="99">
        <v>1644.83</v>
      </c>
      <c r="R461" s="99">
        <v>1647.104</v>
      </c>
      <c r="S461" s="99">
        <v>1614.5350000000001</v>
      </c>
      <c r="T461" s="99">
        <v>1639.046</v>
      </c>
      <c r="U461" s="99">
        <v>1695.6220000000001</v>
      </c>
      <c r="V461" s="99">
        <v>1761.9069999999999</v>
      </c>
      <c r="W461" s="99">
        <v>1701.5419999999999</v>
      </c>
      <c r="Y461" s="79"/>
      <c r="Z461" s="79"/>
      <c r="AA461" s="79"/>
      <c r="AB461" s="79"/>
      <c r="AC461" s="79"/>
      <c r="AD461" s="79"/>
      <c r="AE461" s="79"/>
      <c r="AF461" s="79"/>
      <c r="AG461" s="79"/>
      <c r="AH461" s="79"/>
      <c r="AI461" s="79"/>
      <c r="AJ461" s="79"/>
      <c r="AK461" s="79"/>
      <c r="AL461" s="79"/>
    </row>
    <row r="462" spans="1:38" ht="12.75" customHeight="1" x14ac:dyDescent="0.15">
      <c r="A462" s="79">
        <v>456</v>
      </c>
      <c r="B462" s="79" t="s">
        <v>1659</v>
      </c>
      <c r="C462" s="79" t="s">
        <v>1660</v>
      </c>
      <c r="D462" s="79" t="s">
        <v>1597</v>
      </c>
      <c r="E462" s="79"/>
      <c r="F462" s="79"/>
      <c r="G462" s="79" t="s">
        <v>289</v>
      </c>
      <c r="H462" s="79" t="s">
        <v>1661</v>
      </c>
      <c r="I462" s="99">
        <v>1244.9860000000001</v>
      </c>
      <c r="J462" s="99">
        <v>1241.5219999999999</v>
      </c>
      <c r="K462" s="99">
        <v>1243.7840000000001</v>
      </c>
      <c r="L462" s="99">
        <v>1275.7059999999999</v>
      </c>
      <c r="M462" s="99">
        <v>1324.5409999999999</v>
      </c>
      <c r="N462" s="99">
        <v>1344.761</v>
      </c>
      <c r="O462" s="99">
        <v>1358.0219999999999</v>
      </c>
      <c r="P462" s="99">
        <v>1335.6</v>
      </c>
      <c r="Q462" s="99">
        <v>1324.3710000000001</v>
      </c>
      <c r="R462" s="99">
        <v>1322.098</v>
      </c>
      <c r="S462" s="99">
        <v>1306.99</v>
      </c>
      <c r="T462" s="99">
        <v>1341.33</v>
      </c>
      <c r="U462" s="99">
        <v>1384.655</v>
      </c>
      <c r="V462" s="99">
        <v>1440.8579999999999</v>
      </c>
      <c r="W462" s="99">
        <v>1407.0440000000001</v>
      </c>
      <c r="Y462" s="79"/>
      <c r="Z462" s="79"/>
      <c r="AA462" s="79"/>
      <c r="AB462" s="79"/>
      <c r="AC462" s="79"/>
      <c r="AD462" s="79"/>
      <c r="AE462" s="79"/>
      <c r="AF462" s="79"/>
      <c r="AG462" s="79"/>
      <c r="AH462" s="79"/>
      <c r="AI462" s="79"/>
      <c r="AJ462" s="79"/>
      <c r="AK462" s="79"/>
      <c r="AL462" s="79"/>
    </row>
    <row r="463" spans="1:38" ht="12.75" customHeight="1" x14ac:dyDescent="0.15">
      <c r="A463" s="79">
        <v>457</v>
      </c>
      <c r="B463" s="79" t="s">
        <v>1662</v>
      </c>
      <c r="C463" s="79" t="s">
        <v>1663</v>
      </c>
      <c r="D463" s="79" t="s">
        <v>1597</v>
      </c>
      <c r="E463" s="79"/>
      <c r="F463" s="79"/>
      <c r="G463" s="79" t="s">
        <v>289</v>
      </c>
      <c r="H463" s="79" t="s">
        <v>1664</v>
      </c>
      <c r="I463" s="99">
        <v>522.22199999999998</v>
      </c>
      <c r="J463" s="99">
        <v>534.6</v>
      </c>
      <c r="K463" s="99">
        <v>541.68600000000004</v>
      </c>
      <c r="L463" s="99">
        <v>562.54300000000001</v>
      </c>
      <c r="M463" s="99">
        <v>586.38800000000003</v>
      </c>
      <c r="N463" s="99">
        <v>599.57500000000005</v>
      </c>
      <c r="O463" s="99">
        <v>651.65300000000002</v>
      </c>
      <c r="P463" s="99">
        <v>667.23500000000001</v>
      </c>
      <c r="Q463" s="99">
        <v>677.98800000000006</v>
      </c>
      <c r="R463" s="99">
        <v>653.154</v>
      </c>
      <c r="S463" s="99">
        <v>648.62199999999996</v>
      </c>
      <c r="T463" s="99">
        <v>659.91099999999994</v>
      </c>
      <c r="U463" s="99">
        <v>672.48900000000003</v>
      </c>
      <c r="V463" s="99">
        <v>699.13400000000001</v>
      </c>
      <c r="W463" s="99">
        <v>688.39800000000002</v>
      </c>
      <c r="Y463" s="79"/>
      <c r="Z463" s="79"/>
      <c r="AA463" s="79"/>
      <c r="AB463" s="79"/>
      <c r="AC463" s="79"/>
      <c r="AD463" s="79"/>
      <c r="AE463" s="79"/>
      <c r="AF463" s="79"/>
      <c r="AG463" s="79"/>
      <c r="AH463" s="79"/>
      <c r="AI463" s="79"/>
      <c r="AJ463" s="79"/>
      <c r="AK463" s="79"/>
      <c r="AL463" s="79"/>
    </row>
    <row r="464" spans="1:38" s="85" customFormat="1" ht="12.75" customHeight="1" x14ac:dyDescent="0.15">
      <c r="A464" s="79">
        <v>458</v>
      </c>
      <c r="B464" s="79" t="s">
        <v>1665</v>
      </c>
      <c r="C464" s="79" t="s">
        <v>1666</v>
      </c>
      <c r="D464" s="79" t="s">
        <v>1597</v>
      </c>
      <c r="E464" s="79"/>
      <c r="F464" s="79"/>
      <c r="G464" s="79" t="s">
        <v>289</v>
      </c>
      <c r="H464" s="79" t="s">
        <v>1667</v>
      </c>
      <c r="I464" s="99">
        <v>1635.662</v>
      </c>
      <c r="J464" s="99">
        <v>1679.3330000000001</v>
      </c>
      <c r="K464" s="99">
        <v>1722.33</v>
      </c>
      <c r="L464" s="99">
        <v>1802.327</v>
      </c>
      <c r="M464" s="99">
        <v>1902.124</v>
      </c>
      <c r="N464" s="99">
        <v>1974.665</v>
      </c>
      <c r="O464" s="99">
        <v>2016.9880000000001</v>
      </c>
      <c r="P464" s="99">
        <v>2008.3620000000001</v>
      </c>
      <c r="Q464" s="99">
        <v>2035.7439999999999</v>
      </c>
      <c r="R464" s="99">
        <v>2150.752</v>
      </c>
      <c r="S464" s="99">
        <v>2164.308</v>
      </c>
      <c r="T464" s="99">
        <v>2262.308</v>
      </c>
      <c r="U464" s="99">
        <v>2338.8789999999999</v>
      </c>
      <c r="V464" s="99">
        <v>2375.1089999999999</v>
      </c>
      <c r="W464" s="99">
        <v>2240.3919999999998</v>
      </c>
      <c r="Y464" s="79"/>
      <c r="Z464" s="79"/>
      <c r="AA464" s="79"/>
      <c r="AB464" s="79"/>
      <c r="AC464" s="79"/>
      <c r="AD464" s="79"/>
      <c r="AE464" s="79"/>
      <c r="AF464" s="79"/>
      <c r="AG464" s="79"/>
      <c r="AH464" s="79"/>
      <c r="AI464" s="79"/>
      <c r="AJ464" s="79"/>
      <c r="AK464" s="79"/>
      <c r="AL464" s="79"/>
    </row>
    <row r="465" spans="1:38" ht="24.75" customHeight="1" x14ac:dyDescent="0.15">
      <c r="A465" s="79">
        <v>459</v>
      </c>
      <c r="B465" s="100" t="s">
        <v>1668</v>
      </c>
      <c r="C465" s="100" t="s">
        <v>1669</v>
      </c>
      <c r="D465" s="100" t="s">
        <v>1670</v>
      </c>
      <c r="E465" s="101">
        <v>0</v>
      </c>
      <c r="F465" s="79"/>
      <c r="G465" s="79"/>
      <c r="H465" s="100" t="s">
        <v>1671</v>
      </c>
      <c r="I465" s="98">
        <v>1402200</v>
      </c>
      <c r="J465" s="98">
        <v>1414450</v>
      </c>
      <c r="K465" s="98">
        <v>1436870</v>
      </c>
      <c r="L465" s="98">
        <v>1466590</v>
      </c>
      <c r="M465" s="98">
        <v>1503310</v>
      </c>
      <c r="N465" s="98">
        <v>1558460</v>
      </c>
      <c r="O465" s="98">
        <v>1599320</v>
      </c>
      <c r="P465" s="98">
        <v>1597550</v>
      </c>
      <c r="Q465" s="98">
        <v>1614980</v>
      </c>
      <c r="R465" s="98">
        <v>1627890</v>
      </c>
      <c r="S465" s="98">
        <v>1653140</v>
      </c>
      <c r="T465" s="98">
        <v>1712210</v>
      </c>
      <c r="U465" s="98">
        <v>1766220</v>
      </c>
      <c r="V465" s="98">
        <v>1842110</v>
      </c>
      <c r="W465" s="98">
        <v>1795210</v>
      </c>
      <c r="Y465" s="79"/>
      <c r="Z465" s="79"/>
      <c r="AA465" s="79"/>
      <c r="AB465" s="79"/>
      <c r="AC465" s="79"/>
      <c r="AD465" s="79"/>
      <c r="AE465" s="79"/>
      <c r="AF465" s="79"/>
      <c r="AG465" s="79"/>
      <c r="AH465" s="79"/>
      <c r="AI465" s="79"/>
      <c r="AJ465" s="79"/>
      <c r="AK465" s="79"/>
      <c r="AL465" s="79"/>
    </row>
    <row r="466" spans="1:38" ht="12.75" customHeight="1" x14ac:dyDescent="0.15"/>
    <row r="467" spans="1:38" ht="12.75" customHeight="1" x14ac:dyDescent="0.15"/>
    <row r="468" spans="1:38" ht="12.75" customHeight="1" x14ac:dyDescent="0.15"/>
    <row r="469" spans="1:38" ht="12.75" customHeight="1" x14ac:dyDescent="0.15"/>
    <row r="470" spans="1:38" ht="12.75" customHeight="1" x14ac:dyDescent="0.15"/>
    <row r="471" spans="1:38" ht="12.75" customHeight="1" x14ac:dyDescent="0.15"/>
    <row r="472" spans="1:38" ht="12.75" customHeight="1" x14ac:dyDescent="0.15"/>
    <row r="473" spans="1:38" ht="12.75" customHeight="1" x14ac:dyDescent="0.15"/>
    <row r="474" spans="1:38" ht="12.75" customHeight="1" x14ac:dyDescent="0.15"/>
    <row r="475" spans="1:38" ht="12.75" customHeight="1" x14ac:dyDescent="0.15"/>
    <row r="476" spans="1:38" ht="12.75" customHeight="1" x14ac:dyDescent="0.15"/>
    <row r="477" spans="1:38" ht="12.75" customHeight="1" x14ac:dyDescent="0.15"/>
    <row r="478" spans="1:38" ht="12.75" customHeight="1" x14ac:dyDescent="0.15"/>
    <row r="479" spans="1:38" ht="12.75" customHeight="1" x14ac:dyDescent="0.15"/>
    <row r="480" spans="1:38"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J1:J6 I1:I465 H4 T5:W5 J7:W465">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56</vt:i4>
      </vt:variant>
    </vt:vector>
  </HeadingPairs>
  <TitlesOfParts>
    <vt:vector size="73" baseType="lpstr">
      <vt:lpstr>Titel</vt:lpstr>
      <vt:lpstr>Impressum</vt:lpstr>
      <vt:lpstr>Vorwort</vt:lpstr>
      <vt:lpstr>Definitionen</vt:lpstr>
      <vt:lpstr>Datenangebot</vt:lpstr>
      <vt:lpstr>Schaubild</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Deutschlands 1995 bis 2009</dc:title>
  <dc:subject>Volkswirtschaftliche Gesamtrechnungen der Länder</dc:subject>
  <dc:creator>AK VGRdL</dc:creator>
  <cp:keywords>Einkommen, VEK, Primäreinkommen, Kreisergebnisse</cp:keywords>
  <cp:lastModifiedBy>Möhrke, Petra (STL)</cp:lastModifiedBy>
  <cp:lastPrinted>2010-10-20T09:09:23Z</cp:lastPrinted>
  <dcterms:created xsi:type="dcterms:W3CDTF">2004-03-29T13:55:18Z</dcterms:created>
  <dcterms:modified xsi:type="dcterms:W3CDTF">2020-03-10T14:39:12Z</dcterms:modified>
</cp:coreProperties>
</file>